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<sst xmlns="http://schemas.openxmlformats.org/spreadsheetml/2006/main" count="1414" uniqueCount="178">
  <si>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</si>
  <si>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</si>
  <si>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</si>
  <si>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</si>
  <si>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</si>
  <si>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</si>
  <si>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</si>
  <si>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</si>
  <si>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</si>
  <si>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</si>
  <si>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</si>
  <si>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</si>
  <si>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</si>
  <si>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</si>
  <si>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</si>
  <si>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</si>
  <si>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</si>
  <si>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</si>
  <si>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</si>
  <si>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</si>
  <si>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</si>
  <si>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</si>
  <si>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</si>
  <si>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</si>
  <si>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</si>
  <si>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</si>
  <si>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</si>
  <si>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</si>
  <si>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</si>
  <si>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</si>
  <si>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</si>
  <si>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</si>
  <si>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</si>
  <si>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</si>
  <si>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</si>
  <si>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</si>
  <si>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</si>
  <si>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</si>
  <si>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</si>
  <si>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</si>
  <si>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</si>
  <si>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</si>
  <si>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</si>
  <si>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</si>
  <si>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</si>
  <si>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</si>
  <si>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</si>
  <si>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</si>
  <si>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</si>
  <si>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</si>
  <si>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</si>
  <si>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</si>
  <si>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</si>
  <si>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</si>
  <si>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</si>
  <si>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</si>
  <si>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</si>
  <si>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</si>
  <si>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</si>
  <si>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</si>
  <si>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</si>
  <si>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</si>
  <si>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</si>
  <si>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</si>
  <si>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</si>
  <si>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</si>
  <si>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</si>
  <si>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</si>
  <si>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</si>
  <si>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</si>
  <si>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</si>
  <si>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</si>
  <si>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</si>
  <si>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</si>
  <si>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</si>
  <si>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</si>
  <si>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</si>
  <si>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</si>
  <si>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</si>
  <si>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</si>
  <si>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</si>
  <si>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</si>
  <si>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</si>
  <si>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</si>
  <si>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</si>
  <si>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</si>
  <si>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</si>
  <si>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</si>
  <si>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</si>
  <si>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</si>
  <si>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</si>
  <si>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</si>
  <si>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</si>
  <si>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</si>
  <si>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</si>
  <si>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</si>
  <si>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</si>
  <si>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</si>
  <si>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</si>
  <si>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</si>
  <si>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</si>
  <si>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</si>
  <si>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</si>
  <si>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</si>
  <si>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</si>
  <si>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</si>
  <si>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</si>
  <si>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</si>
  <si>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</si>
  <si>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</si>
  <si>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</si>
  <si>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</si>
  <si>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</si>
  <si>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</si>
  <si>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</si>
  <si>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</si>
  <si>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</si>
  <si>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</si>
  <si>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</si>
  <si>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</si>
  <si>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</si>
  <si>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</si>
  <si>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</si>
  <si>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</si>
  <si>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</si>
  <si>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</si>
  <si>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</si>
  <si>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</si>
  <si>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</si>
  <si>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</si>
  <si>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</si>
  <si>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</si>
  <si>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</si>
  <si>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</si>
  <si>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</si>
  <si>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</si>
  <si>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</si>
  <si>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</si>
  <si>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</si>
  <si>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</si>
  <si>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</si>
  <si>
    <t>Wndley</t>
  </si>
  <si>
    <t>Brett</t>
  </si>
  <si>
    <t>Barnes</t>
  </si>
  <si>
    <t>Dyer</t>
  </si>
  <si>
    <t>Philip</t>
  </si>
  <si>
    <t>Skelton</t>
  </si>
  <si>
    <t>Ron</t>
  </si>
  <si>
    <t>Hall</t>
  </si>
  <si>
    <t>Sees</t>
  </si>
  <si>
    <t>18/22</t>
  </si>
  <si>
    <t>14/23</t>
  </si>
  <si>
    <t>24/28</t>
  </si>
  <si>
    <t>24/23</t>
  </si>
  <si>
    <t>17/24</t>
  </si>
  <si>
    <t>28/28</t>
  </si>
  <si>
    <t>18/33</t>
  </si>
  <si>
    <t xml:space="preserve">Greg </t>
  </si>
  <si>
    <t>O'Sullivan</t>
  </si>
  <si>
    <t>Chapmam</t>
  </si>
  <si>
    <t>Jim</t>
  </si>
  <si>
    <t>28/23</t>
  </si>
  <si>
    <t>24/30</t>
  </si>
  <si>
    <t>17/21</t>
  </si>
  <si>
    <t>Gedman</t>
  </si>
  <si>
    <t>Martin</t>
  </si>
  <si>
    <t>Block</t>
  </si>
  <si>
    <t>22/25</t>
  </si>
  <si>
    <t>18/42</t>
  </si>
  <si>
    <t>Roger</t>
  </si>
  <si>
    <t>Luckett</t>
  </si>
  <si>
    <t>Lee</t>
  </si>
  <si>
    <t>Preston</t>
  </si>
  <si>
    <t>Negus</t>
  </si>
  <si>
    <t>28/25</t>
  </si>
  <si>
    <t>18/24</t>
  </si>
  <si>
    <t>18/27</t>
  </si>
  <si>
    <t>Maylands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</si>
</sst>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49" fontId="7" fillId="18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49" fontId="7" fillId="2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8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6" customWidth="1"/>
    <col min="40" max="41" width="7.28515625" style="117" customWidth="1"/>
    <col min="42" max="42" width="7.28515625" style="15" customWidth="1"/>
    <col min="43" max="43" width="7.140625" style="116" customWidth="1"/>
    <col min="44" max="45" width="7.140625" style="117" customWidth="1"/>
    <col min="46" max="46" width="3" style="15" customWidth="1"/>
    <col min="47" max="47" width="7.140625" style="116" customWidth="1"/>
    <col min="48" max="49" width="7.140625" style="117" customWidth="1"/>
    <col min="50" max="50" width="6.85546875" style="15" customWidth="1"/>
    <col min="51" max="51" width="7.140625" style="116" customWidth="1"/>
    <col min="52" max="53" width="7.140625" style="117" customWidth="1"/>
    <col min="54" max="54" width="2.7109375" style="15" customWidth="1"/>
    <col min="55" max="55" width="7.140625" style="116" customWidth="1"/>
    <col min="56" max="57" width="7.140625" style="117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2" t="s">
        <v>2</v>
      </c>
      <c r="D1" s="316" t="s">
        <v>115</v>
      </c>
      <c r="E1" s="317"/>
      <c r="F1" s="238" t="s">
        <v>2</v>
      </c>
      <c r="G1" s="316" t="s">
        <v>116</v>
      </c>
      <c r="H1" s="317"/>
      <c r="I1" s="238" t="s">
        <v>2</v>
      </c>
      <c r="J1" s="316" t="s">
        <v>117</v>
      </c>
      <c r="K1" s="317"/>
      <c r="L1" s="238" t="s">
        <v>2</v>
      </c>
      <c r="M1" s="316" t="s">
        <v>118</v>
      </c>
      <c r="N1" s="317"/>
      <c r="O1" s="238" t="s">
        <v>2</v>
      </c>
      <c r="P1" s="316" t="s">
        <v>119</v>
      </c>
      <c r="Q1" s="317"/>
      <c r="R1" s="238" t="s">
        <v>2</v>
      </c>
      <c r="S1" s="316" t="s">
        <v>120</v>
      </c>
      <c r="T1" s="317"/>
      <c r="U1" s="238" t="s">
        <v>2</v>
      </c>
      <c r="V1" s="316" t="s">
        <v>121</v>
      </c>
      <c r="W1" s="317"/>
      <c r="X1" s="238" t="s">
        <v>2</v>
      </c>
      <c r="Y1" s="316" t="s">
        <v>177</v>
      </c>
      <c r="Z1" s="317"/>
      <c r="AA1" s="238" t="s">
        <v>2</v>
      </c>
      <c r="AB1" s="316" t="s">
        <v>122</v>
      </c>
      <c r="AC1" s="317"/>
      <c r="AD1" s="2" t="s">
        <v>2</v>
      </c>
      <c r="AE1" s="2"/>
      <c r="AF1" s="2"/>
      <c r="AG1" s="2" t="s">
        <v>1</v>
      </c>
      <c r="AH1" s="2" t="s">
        <v>0</v>
      </c>
      <c r="AI1" s="100"/>
      <c r="AJ1" s="101"/>
      <c r="AK1" s="100"/>
      <c r="AL1" s="100"/>
      <c r="AM1" s="102"/>
      <c r="AN1" s="103"/>
      <c r="AO1" s="104"/>
      <c r="AP1" s="100"/>
      <c r="AQ1" s="102"/>
      <c r="AR1" s="103"/>
      <c r="AS1" s="104"/>
      <c r="AT1" s="100"/>
      <c r="AU1" s="102"/>
      <c r="AV1" s="103"/>
      <c r="AW1" s="104"/>
      <c r="AX1" s="100"/>
      <c r="AY1" s="102"/>
      <c r="AZ1" s="103"/>
      <c r="BA1" s="104"/>
      <c r="BB1" s="100"/>
      <c r="BC1" s="102"/>
      <c r="BD1" s="103"/>
      <c r="BE1" s="104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</row>
    <row r="2" spans="1:68" s="9" customFormat="1" x14ac:dyDescent="0.2">
      <c r="A2" s="2" t="s">
        <v>29</v>
      </c>
      <c r="B2" s="2"/>
      <c r="C2" s="172" t="s">
        <v>4</v>
      </c>
      <c r="D2" s="320">
        <v>41698</v>
      </c>
      <c r="E2" s="321"/>
      <c r="F2" s="238" t="s">
        <v>4</v>
      </c>
      <c r="G2" s="320">
        <v>41725</v>
      </c>
      <c r="H2" s="321"/>
      <c r="I2" s="238" t="s">
        <v>4</v>
      </c>
      <c r="J2" s="320">
        <v>41754</v>
      </c>
      <c r="K2" s="321"/>
      <c r="L2" s="238" t="s">
        <v>4</v>
      </c>
      <c r="M2" s="320">
        <v>41789</v>
      </c>
      <c r="N2" s="321"/>
      <c r="O2" s="238" t="s">
        <v>4</v>
      </c>
      <c r="P2" s="320">
        <v>41817</v>
      </c>
      <c r="Q2" s="321"/>
      <c r="R2" s="238" t="s">
        <v>4</v>
      </c>
      <c r="S2" s="320">
        <v>41845</v>
      </c>
      <c r="T2" s="321"/>
      <c r="U2" s="238" t="s">
        <v>4</v>
      </c>
      <c r="V2" s="320">
        <v>41880</v>
      </c>
      <c r="W2" s="321"/>
      <c r="X2" s="238" t="s">
        <v>4</v>
      </c>
      <c r="Y2" s="320">
        <v>41908</v>
      </c>
      <c r="Z2" s="321"/>
      <c r="AA2" s="238" t="s">
        <v>4</v>
      </c>
      <c r="AB2" s="320">
        <v>41925</v>
      </c>
      <c r="AC2" s="321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3"/>
      <c r="BF2" s="318"/>
      <c r="BG2" s="318"/>
      <c r="BH2" s="318"/>
      <c r="BI2" s="318"/>
      <c r="BJ2" s="318"/>
      <c r="BK2" s="318"/>
      <c r="BL2" s="318"/>
      <c r="BM2" s="319"/>
      <c r="BN2" s="30"/>
      <c r="BO2" s="30"/>
      <c r="BP2" s="30"/>
    </row>
    <row r="3" spans="1:68" s="9" customFormat="1" x14ac:dyDescent="0.2">
      <c r="A3" s="1"/>
      <c r="B3" s="7"/>
      <c r="C3" s="172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5"/>
      <c r="AJ3" s="105"/>
      <c r="AK3" s="105"/>
      <c r="AL3" s="105"/>
      <c r="AM3" s="106"/>
      <c r="AN3" s="76"/>
      <c r="AO3" s="76"/>
      <c r="AP3" s="105"/>
      <c r="AQ3" s="106"/>
      <c r="AR3" s="76"/>
      <c r="AS3" s="76"/>
      <c r="AT3" s="105"/>
      <c r="AU3" s="106"/>
      <c r="AV3" s="76"/>
      <c r="AW3" s="76"/>
      <c r="AX3" s="105"/>
      <c r="AY3" s="106"/>
      <c r="AZ3" s="76"/>
      <c r="BA3" s="76"/>
      <c r="BB3" s="105"/>
      <c r="BC3" s="106"/>
      <c r="BD3" s="76"/>
      <c r="BE3" s="76"/>
      <c r="BF3" s="105"/>
      <c r="BG3" s="105"/>
      <c r="BH3" s="105"/>
      <c r="BI3" s="105"/>
      <c r="BJ3" s="105"/>
      <c r="BK3" s="105"/>
      <c r="BL3" s="105"/>
      <c r="BM3" s="107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>
        <v>18</v>
      </c>
      <c r="N4" s="13">
        <v>25</v>
      </c>
      <c r="O4" s="16">
        <v>35</v>
      </c>
      <c r="P4" s="13">
        <v>26</v>
      </c>
      <c r="Q4" s="13">
        <v>30</v>
      </c>
      <c r="R4" s="16">
        <v>35</v>
      </c>
      <c r="S4" s="13"/>
      <c r="T4" s="13"/>
      <c r="U4" s="16">
        <v>35</v>
      </c>
      <c r="V4" s="13">
        <v>7</v>
      </c>
      <c r="W4" s="13">
        <v>21</v>
      </c>
      <c r="X4" s="16">
        <v>35</v>
      </c>
      <c r="Y4" s="13">
        <v>32</v>
      </c>
      <c r="Z4" s="13">
        <v>32</v>
      </c>
      <c r="AA4" s="16">
        <v>35</v>
      </c>
      <c r="AB4" s="13"/>
      <c r="AC4" s="13"/>
      <c r="AD4" s="16"/>
      <c r="AE4" s="11"/>
      <c r="AF4" s="11"/>
      <c r="AG4" s="11" t="s">
        <v>32</v>
      </c>
      <c r="AH4" s="11" t="s">
        <v>33</v>
      </c>
      <c r="AI4" s="109"/>
      <c r="AJ4" s="108"/>
      <c r="AK4" s="108"/>
      <c r="AL4" s="110"/>
      <c r="AM4" s="109"/>
      <c r="AN4" s="108"/>
      <c r="AO4" s="108"/>
      <c r="AP4" s="110"/>
      <c r="AQ4" s="109"/>
      <c r="AR4" s="108"/>
      <c r="AS4" s="108"/>
      <c r="AT4" s="110"/>
      <c r="AU4" s="109"/>
      <c r="AV4" s="108"/>
      <c r="AW4" s="108"/>
      <c r="AX4" s="110"/>
      <c r="AY4" s="109"/>
      <c r="AZ4" s="108"/>
      <c r="BA4" s="108"/>
      <c r="BB4" s="110"/>
      <c r="BC4" s="109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10"/>
    </row>
    <row r="5" spans="1:68" x14ac:dyDescent="0.2">
      <c r="A5" s="214" t="s">
        <v>101</v>
      </c>
      <c r="B5" s="214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>
        <v>0</v>
      </c>
      <c r="N5" s="13"/>
      <c r="O5" s="16">
        <v>27</v>
      </c>
      <c r="P5" s="13"/>
      <c r="Q5" s="13"/>
      <c r="R5" s="16">
        <v>27</v>
      </c>
      <c r="S5" s="13"/>
      <c r="T5" s="13"/>
      <c r="U5" s="16">
        <v>27</v>
      </c>
      <c r="V5" s="13">
        <v>36</v>
      </c>
      <c r="W5" s="13">
        <v>35</v>
      </c>
      <c r="X5" s="16">
        <v>27</v>
      </c>
      <c r="Y5" s="13">
        <v>26</v>
      </c>
      <c r="Z5" s="13">
        <v>30</v>
      </c>
      <c r="AA5" s="16">
        <v>27</v>
      </c>
      <c r="AB5" s="13"/>
      <c r="AC5" s="13"/>
      <c r="AD5" s="16"/>
      <c r="AE5" s="18"/>
      <c r="AF5" s="18"/>
      <c r="AG5" s="18" t="s">
        <v>101</v>
      </c>
      <c r="AH5" s="18" t="s">
        <v>102</v>
      </c>
      <c r="AI5" s="109"/>
      <c r="AJ5" s="108"/>
      <c r="AK5" s="108"/>
      <c r="AL5" s="110"/>
      <c r="AM5" s="109"/>
      <c r="AN5" s="108"/>
      <c r="AO5" s="108"/>
      <c r="AP5" s="110"/>
      <c r="AQ5" s="109"/>
      <c r="AR5" s="108"/>
      <c r="AS5" s="108"/>
      <c r="AT5" s="110"/>
      <c r="AU5" s="109"/>
      <c r="AV5" s="108"/>
      <c r="AW5" s="108"/>
      <c r="AX5" s="110"/>
      <c r="AY5" s="109"/>
      <c r="AZ5" s="108"/>
      <c r="BA5" s="108"/>
      <c r="BB5" s="110"/>
      <c r="BC5" s="109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10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>
        <v>0</v>
      </c>
      <c r="N6" s="13"/>
      <c r="O6" s="16">
        <v>27</v>
      </c>
      <c r="P6" s="13">
        <v>13</v>
      </c>
      <c r="Q6" s="13">
        <v>25</v>
      </c>
      <c r="R6" s="16">
        <v>27</v>
      </c>
      <c r="S6" s="13"/>
      <c r="T6" s="13"/>
      <c r="U6" s="16">
        <v>27</v>
      </c>
      <c r="V6" s="13">
        <v>0</v>
      </c>
      <c r="W6" s="13"/>
      <c r="X6" s="16">
        <v>27</v>
      </c>
      <c r="Y6" s="13"/>
      <c r="Z6" s="13"/>
      <c r="AA6" s="16">
        <v>27</v>
      </c>
      <c r="AB6" s="13"/>
      <c r="AC6" s="13"/>
      <c r="AD6" s="16"/>
      <c r="AE6" s="11"/>
      <c r="AF6" s="11"/>
      <c r="AG6" s="11" t="s">
        <v>32</v>
      </c>
      <c r="AH6" s="11" t="s">
        <v>103</v>
      </c>
      <c r="AI6" s="109"/>
      <c r="AJ6" s="108"/>
      <c r="AK6" s="108"/>
      <c r="AL6" s="110"/>
      <c r="AM6" s="109"/>
      <c r="AN6" s="108"/>
      <c r="AO6" s="108"/>
      <c r="AP6" s="110"/>
      <c r="AQ6" s="109"/>
      <c r="AR6" s="108"/>
      <c r="AS6" s="108"/>
      <c r="AT6" s="110"/>
      <c r="AU6" s="109"/>
      <c r="AV6" s="108"/>
      <c r="AW6" s="108"/>
      <c r="AX6" s="110"/>
      <c r="AY6" s="109"/>
      <c r="AZ6" s="108"/>
      <c r="BA6" s="108"/>
      <c r="BB6" s="110"/>
      <c r="BC6" s="109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10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>
        <v>0</v>
      </c>
      <c r="N7" s="13"/>
      <c r="O7" s="16">
        <v>19</v>
      </c>
      <c r="P7" s="13">
        <v>4</v>
      </c>
      <c r="Q7" s="13">
        <v>21</v>
      </c>
      <c r="R7" s="16">
        <v>19</v>
      </c>
      <c r="S7" s="13">
        <v>2</v>
      </c>
      <c r="T7" s="13">
        <v>28</v>
      </c>
      <c r="U7" s="16">
        <v>19</v>
      </c>
      <c r="V7" s="13">
        <v>0</v>
      </c>
      <c r="W7" s="13"/>
      <c r="X7" s="16">
        <v>19</v>
      </c>
      <c r="Y7" s="13"/>
      <c r="Z7" s="13"/>
      <c r="AA7" s="16">
        <v>19</v>
      </c>
      <c r="AB7" s="13"/>
      <c r="AC7" s="13"/>
      <c r="AD7" s="16"/>
      <c r="AE7" s="11"/>
      <c r="AF7" s="11"/>
      <c r="AG7" s="11" t="s">
        <v>42</v>
      </c>
      <c r="AH7" s="11" t="s">
        <v>107</v>
      </c>
      <c r="AI7" s="109"/>
      <c r="AJ7" s="108"/>
      <c r="AK7" s="108"/>
      <c r="AL7" s="110"/>
      <c r="AM7" s="109"/>
      <c r="AN7" s="108"/>
      <c r="AO7" s="108"/>
      <c r="AP7" s="110"/>
      <c r="AQ7" s="109"/>
      <c r="AR7" s="108"/>
      <c r="AS7" s="108"/>
      <c r="AT7" s="110"/>
      <c r="AU7" s="109"/>
      <c r="AV7" s="108"/>
      <c r="AW7" s="108"/>
      <c r="AX7" s="110"/>
      <c r="AY7" s="109"/>
      <c r="AZ7" s="108"/>
      <c r="BA7" s="108"/>
      <c r="BB7" s="110"/>
      <c r="BC7" s="109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10"/>
    </row>
    <row r="8" spans="1:68" x14ac:dyDescent="0.2">
      <c r="A8" s="17" t="s">
        <v>34</v>
      </c>
      <c r="B8" s="17" t="s">
        <v>35</v>
      </c>
      <c r="C8" s="182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>
        <v>0</v>
      </c>
      <c r="N8" s="13"/>
      <c r="O8" s="16">
        <v>36</v>
      </c>
      <c r="P8" s="13">
        <v>20</v>
      </c>
      <c r="Q8" s="13">
        <v>28</v>
      </c>
      <c r="R8" s="16">
        <v>36</v>
      </c>
      <c r="S8" s="13">
        <v>36</v>
      </c>
      <c r="T8" s="13">
        <v>39</v>
      </c>
      <c r="U8" s="16">
        <v>36</v>
      </c>
      <c r="V8" s="13">
        <v>7</v>
      </c>
      <c r="W8" s="13">
        <v>21</v>
      </c>
      <c r="X8" s="16">
        <v>36</v>
      </c>
      <c r="Y8" s="13"/>
      <c r="Z8" s="13"/>
      <c r="AA8" s="16">
        <v>36</v>
      </c>
      <c r="AB8" s="13"/>
      <c r="AC8" s="13"/>
      <c r="AD8" s="16"/>
      <c r="AE8" s="17"/>
      <c r="AF8" s="17"/>
      <c r="AG8" s="17" t="s">
        <v>34</v>
      </c>
      <c r="AH8" s="17" t="s">
        <v>35</v>
      </c>
      <c r="AI8" s="109"/>
      <c r="AJ8" s="108"/>
      <c r="AK8" s="108"/>
      <c r="AL8" s="110"/>
      <c r="AM8" s="109"/>
      <c r="AN8" s="108"/>
      <c r="AO8" s="108"/>
      <c r="AP8" s="110"/>
      <c r="AQ8" s="109"/>
      <c r="AR8" s="108"/>
      <c r="AS8" s="108"/>
      <c r="AT8" s="110"/>
      <c r="AU8" s="109"/>
      <c r="AV8" s="108"/>
      <c r="AW8" s="108"/>
      <c r="AX8" s="110"/>
      <c r="AY8" s="109"/>
      <c r="AZ8" s="108"/>
      <c r="BA8" s="108"/>
      <c r="BB8" s="110"/>
      <c r="BC8" s="109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10"/>
    </row>
    <row r="9" spans="1:68" x14ac:dyDescent="0.2">
      <c r="A9" s="214" t="s">
        <v>36</v>
      </c>
      <c r="B9" s="214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>
        <v>7</v>
      </c>
      <c r="N9" s="13">
        <v>21</v>
      </c>
      <c r="O9" s="16">
        <v>21</v>
      </c>
      <c r="P9" s="13">
        <v>13</v>
      </c>
      <c r="Q9" s="13">
        <v>25</v>
      </c>
      <c r="R9" s="16">
        <v>21</v>
      </c>
      <c r="S9" s="13">
        <v>40</v>
      </c>
      <c r="T9" s="13">
        <v>41</v>
      </c>
      <c r="U9" s="16">
        <v>20</v>
      </c>
      <c r="V9" s="13">
        <v>32</v>
      </c>
      <c r="W9" s="13">
        <v>33</v>
      </c>
      <c r="X9" s="16">
        <v>20</v>
      </c>
      <c r="Y9" s="13">
        <v>23</v>
      </c>
      <c r="Z9" s="13">
        <v>29</v>
      </c>
      <c r="AA9" s="16">
        <v>20</v>
      </c>
      <c r="AB9" s="13"/>
      <c r="AC9" s="13"/>
      <c r="AD9" s="16"/>
      <c r="AE9" s="18"/>
      <c r="AF9" s="18"/>
      <c r="AG9" s="18" t="s">
        <v>36</v>
      </c>
      <c r="AH9" s="18" t="s">
        <v>37</v>
      </c>
      <c r="AI9" s="109"/>
      <c r="AJ9" s="108"/>
      <c r="AK9" s="108"/>
      <c r="AL9" s="110"/>
      <c r="AM9" s="109"/>
      <c r="AN9" s="108"/>
      <c r="AO9" s="108"/>
      <c r="AP9" s="110"/>
      <c r="AQ9" s="109"/>
      <c r="AR9" s="108"/>
      <c r="AS9" s="108"/>
      <c r="AT9" s="110"/>
      <c r="AU9" s="109"/>
      <c r="AV9" s="108"/>
      <c r="AW9" s="108"/>
      <c r="AX9" s="110"/>
      <c r="AY9" s="109"/>
      <c r="AZ9" s="108"/>
      <c r="BA9" s="108"/>
      <c r="BB9" s="110"/>
      <c r="BC9" s="109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10"/>
    </row>
    <row r="10" spans="1:68" x14ac:dyDescent="0.2">
      <c r="A10" s="214" t="s">
        <v>38</v>
      </c>
      <c r="B10" s="214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>
        <v>18</v>
      </c>
      <c r="N10" s="13">
        <v>25</v>
      </c>
      <c r="O10" s="16">
        <v>20</v>
      </c>
      <c r="P10" s="13">
        <v>19</v>
      </c>
      <c r="Q10" s="13">
        <v>27</v>
      </c>
      <c r="R10" s="16">
        <v>20</v>
      </c>
      <c r="S10" s="13">
        <v>15</v>
      </c>
      <c r="T10" s="13">
        <v>32</v>
      </c>
      <c r="U10" s="16">
        <v>20</v>
      </c>
      <c r="V10" s="13">
        <v>28</v>
      </c>
      <c r="W10" s="13">
        <v>31</v>
      </c>
      <c r="X10" s="16">
        <v>20</v>
      </c>
      <c r="Y10" s="13"/>
      <c r="Z10" s="13"/>
      <c r="AA10" s="16">
        <v>20</v>
      </c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09"/>
      <c r="AJ10" s="108"/>
      <c r="AK10" s="108"/>
      <c r="AL10" s="110"/>
      <c r="AM10" s="109"/>
      <c r="AN10" s="108"/>
      <c r="AO10" s="108"/>
      <c r="AP10" s="110"/>
      <c r="AQ10" s="109"/>
      <c r="AR10" s="108"/>
      <c r="AS10" s="108"/>
      <c r="AT10" s="110"/>
      <c r="AU10" s="109"/>
      <c r="AV10" s="108"/>
      <c r="AW10" s="108"/>
      <c r="AX10" s="110"/>
      <c r="AY10" s="109"/>
      <c r="AZ10" s="108"/>
      <c r="BA10" s="108"/>
      <c r="BB10" s="110"/>
      <c r="BC10" s="109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10"/>
    </row>
    <row r="11" spans="1:68" x14ac:dyDescent="0.2">
      <c r="A11" s="214" t="s">
        <v>40</v>
      </c>
      <c r="B11" s="214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>
        <v>39</v>
      </c>
      <c r="N11" s="13">
        <v>37</v>
      </c>
      <c r="O11" s="16">
        <v>19</v>
      </c>
      <c r="P11" s="13">
        <v>38</v>
      </c>
      <c r="Q11" s="13">
        <v>37</v>
      </c>
      <c r="R11" s="16">
        <v>18</v>
      </c>
      <c r="S11" s="13">
        <v>15</v>
      </c>
      <c r="T11" s="13">
        <v>32</v>
      </c>
      <c r="U11" s="16">
        <v>18</v>
      </c>
      <c r="V11" s="13">
        <v>28</v>
      </c>
      <c r="W11" s="13">
        <v>31</v>
      </c>
      <c r="X11" s="16">
        <v>18</v>
      </c>
      <c r="Y11" s="13">
        <v>18</v>
      </c>
      <c r="Z11" s="13">
        <v>28</v>
      </c>
      <c r="AA11" s="16">
        <v>18</v>
      </c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09"/>
      <c r="AJ11" s="108"/>
      <c r="AK11" s="108"/>
      <c r="AL11" s="110"/>
      <c r="AM11" s="109"/>
      <c r="AN11" s="108"/>
      <c r="AO11" s="108"/>
      <c r="AP11" s="110"/>
      <c r="AQ11" s="109"/>
      <c r="AR11" s="108"/>
      <c r="AS11" s="108"/>
      <c r="AT11" s="110"/>
      <c r="AU11" s="109"/>
      <c r="AV11" s="108"/>
      <c r="AW11" s="108"/>
      <c r="AX11" s="110"/>
      <c r="AY11" s="109"/>
      <c r="AZ11" s="108"/>
      <c r="BA11" s="108"/>
      <c r="BB11" s="110"/>
      <c r="BC11" s="109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10"/>
    </row>
    <row r="12" spans="1:68" x14ac:dyDescent="0.2">
      <c r="A12" s="214" t="s">
        <v>42</v>
      </c>
      <c r="B12" s="214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>
        <v>22</v>
      </c>
      <c r="N12" s="13">
        <v>28</v>
      </c>
      <c r="O12" s="16">
        <v>11</v>
      </c>
      <c r="P12" s="13"/>
      <c r="Q12" s="13"/>
      <c r="R12" s="16">
        <v>11</v>
      </c>
      <c r="S12" s="13"/>
      <c r="T12" s="13"/>
      <c r="U12" s="16">
        <v>11</v>
      </c>
      <c r="V12" s="13">
        <v>0</v>
      </c>
      <c r="W12" s="13"/>
      <c r="X12" s="16">
        <v>11</v>
      </c>
      <c r="Y12" s="13">
        <v>35</v>
      </c>
      <c r="Z12" s="13">
        <v>34</v>
      </c>
      <c r="AA12" s="16">
        <v>11</v>
      </c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09"/>
      <c r="AJ12" s="108"/>
      <c r="AK12" s="108"/>
      <c r="AL12" s="110"/>
      <c r="AM12" s="109"/>
      <c r="AN12" s="108"/>
      <c r="AO12" s="108"/>
      <c r="AP12" s="110"/>
      <c r="AQ12" s="109"/>
      <c r="AR12" s="108"/>
      <c r="AS12" s="108"/>
      <c r="AT12" s="110"/>
      <c r="AU12" s="109"/>
      <c r="AV12" s="108"/>
      <c r="AW12" s="108"/>
      <c r="AX12" s="110"/>
      <c r="AY12" s="109"/>
      <c r="AZ12" s="108"/>
      <c r="BA12" s="108"/>
      <c r="BB12" s="110"/>
      <c r="BC12" s="109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10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>
        <v>37</v>
      </c>
      <c r="N13" s="13">
        <v>34</v>
      </c>
      <c r="O13" s="16">
        <v>17</v>
      </c>
      <c r="P13" s="13">
        <v>32</v>
      </c>
      <c r="Q13" s="13">
        <v>32</v>
      </c>
      <c r="R13" s="16">
        <v>17</v>
      </c>
      <c r="S13" s="13">
        <v>15</v>
      </c>
      <c r="T13" s="13">
        <v>32</v>
      </c>
      <c r="U13" s="16">
        <v>17</v>
      </c>
      <c r="V13" s="13">
        <v>39</v>
      </c>
      <c r="W13" s="13">
        <v>36</v>
      </c>
      <c r="X13" s="16">
        <v>16</v>
      </c>
      <c r="Y13" s="13"/>
      <c r="Z13" s="13"/>
      <c r="AA13" s="16">
        <v>16</v>
      </c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09"/>
      <c r="AJ13" s="108"/>
      <c r="AK13" s="108"/>
      <c r="AL13" s="110"/>
      <c r="AM13" s="109"/>
      <c r="AN13" s="108"/>
      <c r="AO13" s="108"/>
      <c r="AP13" s="110"/>
      <c r="AQ13" s="109"/>
      <c r="AR13" s="108"/>
      <c r="AS13" s="108"/>
      <c r="AT13" s="110"/>
      <c r="AU13" s="109"/>
      <c r="AV13" s="108"/>
      <c r="AW13" s="108"/>
      <c r="AX13" s="110"/>
      <c r="AY13" s="109"/>
      <c r="AZ13" s="108"/>
      <c r="BA13" s="108"/>
      <c r="BB13" s="110"/>
      <c r="BC13" s="109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10"/>
    </row>
    <row r="14" spans="1:68" x14ac:dyDescent="0.2">
      <c r="A14" s="214" t="s">
        <v>45</v>
      </c>
      <c r="B14" s="214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>
        <v>40</v>
      </c>
      <c r="N14" s="13">
        <v>39</v>
      </c>
      <c r="O14" s="16">
        <v>24</v>
      </c>
      <c r="P14" s="13">
        <v>0</v>
      </c>
      <c r="Q14" s="13">
        <v>15</v>
      </c>
      <c r="R14" s="16">
        <v>24</v>
      </c>
      <c r="S14" s="13">
        <v>23</v>
      </c>
      <c r="T14" s="13">
        <v>34</v>
      </c>
      <c r="U14" s="16">
        <v>24</v>
      </c>
      <c r="V14" s="13">
        <v>18</v>
      </c>
      <c r="W14" s="13">
        <v>27</v>
      </c>
      <c r="X14" s="16">
        <v>24</v>
      </c>
      <c r="Y14" s="13">
        <v>33</v>
      </c>
      <c r="Z14" s="13">
        <v>33</v>
      </c>
      <c r="AA14" s="16">
        <v>24</v>
      </c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09"/>
      <c r="AJ14" s="108"/>
      <c r="AK14" s="108"/>
      <c r="AL14" s="110"/>
      <c r="AM14" s="109"/>
      <c r="AN14" s="108"/>
      <c r="AO14" s="108"/>
      <c r="AP14" s="110"/>
      <c r="AQ14" s="109"/>
      <c r="AR14" s="108"/>
      <c r="AS14" s="108"/>
      <c r="AT14" s="110"/>
      <c r="AU14" s="109"/>
      <c r="AV14" s="108"/>
      <c r="AW14" s="108"/>
      <c r="AX14" s="110"/>
      <c r="AY14" s="109"/>
      <c r="AZ14" s="108"/>
      <c r="BA14" s="108"/>
      <c r="BB14" s="110"/>
      <c r="BC14" s="109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10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>
        <v>21</v>
      </c>
      <c r="N15" s="13">
        <v>27</v>
      </c>
      <c r="O15" s="16">
        <v>16</v>
      </c>
      <c r="P15" s="13">
        <v>26</v>
      </c>
      <c r="Q15" s="13">
        <v>30</v>
      </c>
      <c r="R15" s="16">
        <v>16</v>
      </c>
      <c r="S15" s="13">
        <v>2</v>
      </c>
      <c r="T15" s="13">
        <v>28</v>
      </c>
      <c r="U15" s="16">
        <v>16</v>
      </c>
      <c r="V15" s="13">
        <v>1</v>
      </c>
      <c r="W15" s="13">
        <v>16</v>
      </c>
      <c r="X15" s="16">
        <v>16</v>
      </c>
      <c r="Y15" s="13">
        <v>40</v>
      </c>
      <c r="Z15" s="13">
        <v>39</v>
      </c>
      <c r="AA15" s="16">
        <v>14</v>
      </c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09"/>
      <c r="AJ15" s="108"/>
      <c r="AK15" s="108"/>
      <c r="AL15" s="110"/>
      <c r="AM15" s="109"/>
      <c r="AN15" s="108"/>
      <c r="AO15" s="108"/>
      <c r="AP15" s="110"/>
      <c r="AQ15" s="109"/>
      <c r="AR15" s="108"/>
      <c r="AS15" s="108"/>
      <c r="AT15" s="110"/>
      <c r="AU15" s="109"/>
      <c r="AV15" s="108"/>
      <c r="AW15" s="108"/>
      <c r="AX15" s="110"/>
      <c r="AY15" s="109"/>
      <c r="AZ15" s="108"/>
      <c r="BA15" s="108"/>
      <c r="BB15" s="110"/>
      <c r="BC15" s="109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10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>
        <v>0</v>
      </c>
      <c r="N16" s="13"/>
      <c r="O16" s="16">
        <v>18</v>
      </c>
      <c r="P16" s="13">
        <v>31</v>
      </c>
      <c r="Q16" s="13">
        <v>31</v>
      </c>
      <c r="R16" s="16">
        <v>18</v>
      </c>
      <c r="S16" s="13">
        <v>0</v>
      </c>
      <c r="T16" s="13">
        <v>27</v>
      </c>
      <c r="U16" s="16">
        <v>18</v>
      </c>
      <c r="V16" s="13">
        <v>0</v>
      </c>
      <c r="W16" s="13"/>
      <c r="X16" s="16">
        <v>18</v>
      </c>
      <c r="Y16" s="13"/>
      <c r="Z16" s="13"/>
      <c r="AA16" s="16">
        <v>18</v>
      </c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09"/>
      <c r="AJ16" s="108"/>
      <c r="AK16" s="108"/>
      <c r="AL16" s="110"/>
      <c r="AM16" s="109"/>
      <c r="AN16" s="108"/>
      <c r="AO16" s="108"/>
      <c r="AP16" s="110"/>
      <c r="AQ16" s="109"/>
      <c r="AR16" s="108"/>
      <c r="AS16" s="108"/>
      <c r="AT16" s="110"/>
      <c r="AU16" s="109"/>
      <c r="AV16" s="108"/>
      <c r="AW16" s="108"/>
      <c r="AX16" s="110"/>
      <c r="AY16" s="109"/>
      <c r="AZ16" s="108"/>
      <c r="BA16" s="108"/>
      <c r="BB16" s="110"/>
      <c r="BC16" s="109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10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>
        <v>26</v>
      </c>
      <c r="N17" s="13">
        <v>29</v>
      </c>
      <c r="O17" s="16">
        <v>21</v>
      </c>
      <c r="P17" s="13">
        <v>19</v>
      </c>
      <c r="Q17" s="13">
        <v>27</v>
      </c>
      <c r="R17" s="16">
        <v>21</v>
      </c>
      <c r="S17" s="13">
        <v>15</v>
      </c>
      <c r="T17" s="13">
        <v>32</v>
      </c>
      <c r="U17" s="16">
        <v>21</v>
      </c>
      <c r="V17" s="13">
        <v>40</v>
      </c>
      <c r="W17" s="13">
        <v>37</v>
      </c>
      <c r="X17" s="16">
        <v>20</v>
      </c>
      <c r="Y17" s="13">
        <v>18</v>
      </c>
      <c r="Z17" s="13">
        <v>28</v>
      </c>
      <c r="AA17" s="16">
        <v>20</v>
      </c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09"/>
      <c r="AJ17" s="108"/>
      <c r="AK17" s="108"/>
      <c r="AL17" s="110"/>
      <c r="AM17" s="109"/>
      <c r="AN17" s="108"/>
      <c r="AO17" s="108"/>
      <c r="AP17" s="110"/>
      <c r="AQ17" s="109"/>
      <c r="AR17" s="108"/>
      <c r="AS17" s="108"/>
      <c r="AT17" s="110"/>
      <c r="AU17" s="109"/>
      <c r="AV17" s="108"/>
      <c r="AW17" s="108"/>
      <c r="AX17" s="110"/>
      <c r="AY17" s="109"/>
      <c r="AZ17" s="108"/>
      <c r="BA17" s="108"/>
      <c r="BB17" s="110"/>
      <c r="BC17" s="109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10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>
        <v>0</v>
      </c>
      <c r="N18" s="13"/>
      <c r="O18" s="16">
        <v>36</v>
      </c>
      <c r="P18" s="13">
        <v>1</v>
      </c>
      <c r="Q18" s="13">
        <v>20</v>
      </c>
      <c r="R18" s="16">
        <v>36</v>
      </c>
      <c r="S18" s="13">
        <v>27</v>
      </c>
      <c r="T18" s="13">
        <v>36</v>
      </c>
      <c r="U18" s="16">
        <v>36</v>
      </c>
      <c r="V18" s="13">
        <v>9</v>
      </c>
      <c r="W18" s="13">
        <v>23</v>
      </c>
      <c r="X18" s="16">
        <v>36</v>
      </c>
      <c r="Y18" s="13"/>
      <c r="Z18" s="13"/>
      <c r="AA18" s="16">
        <v>36</v>
      </c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09"/>
      <c r="AJ18" s="108"/>
      <c r="AK18" s="108"/>
      <c r="AL18" s="110"/>
      <c r="AM18" s="109"/>
      <c r="AN18" s="108"/>
      <c r="AO18" s="108"/>
      <c r="AP18" s="110"/>
      <c r="AQ18" s="109"/>
      <c r="AR18" s="108"/>
      <c r="AS18" s="108"/>
      <c r="AT18" s="110"/>
      <c r="AU18" s="109"/>
      <c r="AV18" s="108"/>
      <c r="AW18" s="108"/>
      <c r="AX18" s="110"/>
      <c r="AY18" s="109"/>
      <c r="AZ18" s="108"/>
      <c r="BA18" s="108"/>
      <c r="BB18" s="110"/>
      <c r="BC18" s="109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10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>
        <v>0</v>
      </c>
      <c r="N19" s="13"/>
      <c r="O19" s="16">
        <v>22</v>
      </c>
      <c r="P19" s="13">
        <v>22</v>
      </c>
      <c r="Q19" s="13">
        <v>29</v>
      </c>
      <c r="R19" s="16">
        <v>22</v>
      </c>
      <c r="S19" s="13">
        <v>0</v>
      </c>
      <c r="T19" s="13">
        <v>26</v>
      </c>
      <c r="U19" s="16">
        <v>22</v>
      </c>
      <c r="V19" s="13">
        <v>39</v>
      </c>
      <c r="W19" s="13">
        <v>36</v>
      </c>
      <c r="X19" s="16">
        <v>21</v>
      </c>
      <c r="Y19" s="13">
        <v>23</v>
      </c>
      <c r="Z19" s="13">
        <v>29</v>
      </c>
      <c r="AA19" s="16">
        <v>21</v>
      </c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09"/>
      <c r="AJ19" s="108"/>
      <c r="AK19" s="108"/>
      <c r="AL19" s="110"/>
      <c r="AM19" s="109"/>
      <c r="AN19" s="108"/>
      <c r="AO19" s="108"/>
      <c r="AP19" s="110"/>
      <c r="AQ19" s="109"/>
      <c r="AR19" s="108"/>
      <c r="AS19" s="108"/>
      <c r="AT19" s="110"/>
      <c r="AU19" s="109"/>
      <c r="AV19" s="108"/>
      <c r="AW19" s="108"/>
      <c r="AX19" s="110"/>
      <c r="AY19" s="109"/>
      <c r="AZ19" s="108"/>
      <c r="BA19" s="108"/>
      <c r="BB19" s="110"/>
      <c r="BC19" s="109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10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>
        <v>26</v>
      </c>
      <c r="N20" s="13">
        <v>29</v>
      </c>
      <c r="O20" s="16">
        <v>25</v>
      </c>
      <c r="P20" s="13">
        <v>15</v>
      </c>
      <c r="Q20" s="13">
        <v>26</v>
      </c>
      <c r="R20" s="16">
        <v>25</v>
      </c>
      <c r="S20" s="13"/>
      <c r="T20" s="13"/>
      <c r="U20" s="16">
        <v>25</v>
      </c>
      <c r="V20" s="13">
        <v>18</v>
      </c>
      <c r="W20" s="13">
        <v>27</v>
      </c>
      <c r="X20" s="16">
        <v>26</v>
      </c>
      <c r="Y20" s="13">
        <v>6</v>
      </c>
      <c r="Z20" s="13">
        <v>21</v>
      </c>
      <c r="AA20" s="16">
        <v>26</v>
      </c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09"/>
      <c r="AJ20" s="108"/>
      <c r="AK20" s="108"/>
      <c r="AL20" s="110"/>
      <c r="AM20" s="109"/>
      <c r="AN20" s="108"/>
      <c r="AO20" s="108"/>
      <c r="AP20" s="110"/>
      <c r="AQ20" s="109"/>
      <c r="AR20" s="108"/>
      <c r="AS20" s="108"/>
      <c r="AT20" s="110"/>
      <c r="AU20" s="109"/>
      <c r="AV20" s="108"/>
      <c r="AW20" s="108"/>
      <c r="AX20" s="110"/>
      <c r="AY20" s="109"/>
      <c r="AZ20" s="108"/>
      <c r="BA20" s="108"/>
      <c r="BB20" s="110"/>
      <c r="BC20" s="109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10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>
        <v>3</v>
      </c>
      <c r="N21" s="13">
        <v>18</v>
      </c>
      <c r="O21" s="16">
        <v>36</v>
      </c>
      <c r="P21" s="13">
        <v>0</v>
      </c>
      <c r="Q21" s="13">
        <v>12</v>
      </c>
      <c r="R21" s="16">
        <v>36</v>
      </c>
      <c r="S21" s="13">
        <v>7</v>
      </c>
      <c r="T21" s="13">
        <v>30</v>
      </c>
      <c r="U21" s="16">
        <v>36</v>
      </c>
      <c r="V21" s="13">
        <v>8</v>
      </c>
      <c r="W21" s="13">
        <v>22</v>
      </c>
      <c r="X21" s="16">
        <v>36</v>
      </c>
      <c r="Y21" s="13">
        <v>6</v>
      </c>
      <c r="Z21" s="13">
        <v>21</v>
      </c>
      <c r="AA21" s="16">
        <v>36</v>
      </c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09"/>
      <c r="AJ21" s="108"/>
      <c r="AK21" s="108"/>
      <c r="AL21" s="110"/>
      <c r="AM21" s="109"/>
      <c r="AN21" s="108"/>
      <c r="AO21" s="108"/>
      <c r="AP21" s="110"/>
      <c r="AQ21" s="109"/>
      <c r="AR21" s="108"/>
      <c r="AS21" s="108"/>
      <c r="AT21" s="110"/>
      <c r="AU21" s="109"/>
      <c r="AV21" s="108"/>
      <c r="AW21" s="108"/>
      <c r="AX21" s="110"/>
      <c r="AY21" s="109"/>
      <c r="AZ21" s="108"/>
      <c r="BA21" s="108"/>
      <c r="BB21" s="110"/>
      <c r="BC21" s="109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10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>
        <v>12</v>
      </c>
      <c r="N22" s="13">
        <v>23</v>
      </c>
      <c r="O22" s="16">
        <v>28</v>
      </c>
      <c r="P22" s="13">
        <v>6</v>
      </c>
      <c r="Q22" s="13">
        <v>22</v>
      </c>
      <c r="R22" s="16">
        <v>28</v>
      </c>
      <c r="S22" s="13">
        <v>23</v>
      </c>
      <c r="T22" s="13">
        <v>34</v>
      </c>
      <c r="U22" s="16">
        <v>28</v>
      </c>
      <c r="V22" s="13">
        <v>14</v>
      </c>
      <c r="W22" s="13">
        <v>25</v>
      </c>
      <c r="X22" s="16">
        <v>28</v>
      </c>
      <c r="Y22" s="13">
        <v>32</v>
      </c>
      <c r="Z22" s="13">
        <v>32</v>
      </c>
      <c r="AA22" s="16">
        <v>28</v>
      </c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09"/>
      <c r="AJ22" s="108"/>
      <c r="AK22" s="108"/>
      <c r="AL22" s="110"/>
      <c r="AM22" s="109"/>
      <c r="AN22" s="108"/>
      <c r="AO22" s="108"/>
      <c r="AP22" s="110"/>
      <c r="AQ22" s="109"/>
      <c r="AR22" s="108"/>
      <c r="AS22" s="108"/>
      <c r="AT22" s="110"/>
      <c r="AU22" s="109"/>
      <c r="AV22" s="108"/>
      <c r="AW22" s="108"/>
      <c r="AX22" s="110"/>
      <c r="AY22" s="109"/>
      <c r="AZ22" s="108"/>
      <c r="BA22" s="108"/>
      <c r="BB22" s="110"/>
      <c r="BC22" s="109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10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>
        <v>39</v>
      </c>
      <c r="N23" s="13">
        <v>37</v>
      </c>
      <c r="O23" s="16">
        <v>17</v>
      </c>
      <c r="P23" s="13">
        <v>19</v>
      </c>
      <c r="Q23" s="13">
        <v>27</v>
      </c>
      <c r="R23" s="16">
        <v>17</v>
      </c>
      <c r="S23" s="13">
        <v>2</v>
      </c>
      <c r="T23" s="13">
        <v>28</v>
      </c>
      <c r="U23" s="16">
        <v>17</v>
      </c>
      <c r="V23" s="13">
        <v>21</v>
      </c>
      <c r="W23" s="13">
        <v>30</v>
      </c>
      <c r="X23" s="16">
        <v>17</v>
      </c>
      <c r="Y23" s="13">
        <v>29</v>
      </c>
      <c r="Z23" s="13">
        <v>31</v>
      </c>
      <c r="AA23" s="16">
        <v>17</v>
      </c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09"/>
      <c r="AJ23" s="108"/>
      <c r="AK23" s="108"/>
      <c r="AL23" s="110"/>
      <c r="AM23" s="109"/>
      <c r="AN23" s="108"/>
      <c r="AO23" s="108"/>
      <c r="AP23" s="110"/>
      <c r="AQ23" s="109"/>
      <c r="AR23" s="108"/>
      <c r="AS23" s="108"/>
      <c r="AT23" s="110"/>
      <c r="AU23" s="109"/>
      <c r="AV23" s="108"/>
      <c r="AW23" s="108"/>
      <c r="AX23" s="110"/>
      <c r="AY23" s="109"/>
      <c r="AZ23" s="108"/>
      <c r="BA23" s="108"/>
      <c r="BB23" s="110"/>
      <c r="BC23" s="109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10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>
        <v>35</v>
      </c>
      <c r="N24" s="13">
        <v>33</v>
      </c>
      <c r="O24" s="16">
        <v>8</v>
      </c>
      <c r="P24" s="13">
        <v>26</v>
      </c>
      <c r="Q24" s="13">
        <v>30</v>
      </c>
      <c r="R24" s="16">
        <v>8</v>
      </c>
      <c r="S24" s="13">
        <v>24</v>
      </c>
      <c r="T24" s="13">
        <v>35</v>
      </c>
      <c r="U24" s="16">
        <v>8</v>
      </c>
      <c r="V24" s="13">
        <v>31</v>
      </c>
      <c r="W24" s="13">
        <v>32</v>
      </c>
      <c r="X24" s="16">
        <v>8</v>
      </c>
      <c r="Y24" s="13">
        <v>38</v>
      </c>
      <c r="Z24" s="13">
        <v>36</v>
      </c>
      <c r="AA24" s="16">
        <v>8</v>
      </c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09"/>
      <c r="AJ24" s="108"/>
      <c r="AK24" s="108"/>
      <c r="AL24" s="110"/>
      <c r="AM24" s="109"/>
      <c r="AN24" s="108"/>
      <c r="AO24" s="108"/>
      <c r="AP24" s="110"/>
      <c r="AQ24" s="109"/>
      <c r="AR24" s="108"/>
      <c r="AS24" s="108"/>
      <c r="AT24" s="110"/>
      <c r="AU24" s="109"/>
      <c r="AV24" s="108"/>
      <c r="AW24" s="108"/>
      <c r="AX24" s="110"/>
      <c r="AY24" s="109"/>
      <c r="AZ24" s="108"/>
      <c r="BA24" s="108"/>
      <c r="BB24" s="110"/>
      <c r="BC24" s="109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10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>
        <v>35</v>
      </c>
      <c r="N25" s="13">
        <v>33</v>
      </c>
      <c r="O25" s="16">
        <v>34</v>
      </c>
      <c r="P25" s="13">
        <v>31</v>
      </c>
      <c r="Q25" s="13">
        <v>31</v>
      </c>
      <c r="R25" s="16">
        <v>34</v>
      </c>
      <c r="S25" s="13">
        <v>7</v>
      </c>
      <c r="T25" s="13">
        <v>30</v>
      </c>
      <c r="U25" s="16">
        <v>34</v>
      </c>
      <c r="V25" s="13">
        <v>3</v>
      </c>
      <c r="W25" s="13">
        <v>18</v>
      </c>
      <c r="X25" s="16">
        <v>34</v>
      </c>
      <c r="Y25" s="13">
        <v>7</v>
      </c>
      <c r="Z25" s="13">
        <v>22</v>
      </c>
      <c r="AA25" s="16">
        <v>35</v>
      </c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09"/>
      <c r="AJ25" s="108"/>
      <c r="AK25" s="108"/>
      <c r="AL25" s="110"/>
      <c r="AM25" s="109"/>
      <c r="AN25" s="108"/>
      <c r="AO25" s="108"/>
      <c r="AP25" s="110"/>
      <c r="AQ25" s="109"/>
      <c r="AR25" s="108"/>
      <c r="AS25" s="108"/>
      <c r="AT25" s="110"/>
      <c r="AU25" s="109"/>
      <c r="AV25" s="108"/>
      <c r="AW25" s="108"/>
      <c r="AX25" s="110"/>
      <c r="AY25" s="109"/>
      <c r="AZ25" s="108"/>
      <c r="BA25" s="108"/>
      <c r="BB25" s="110"/>
      <c r="BC25" s="109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10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>
        <v>30</v>
      </c>
      <c r="N26" s="13">
        <v>30</v>
      </c>
      <c r="O26" s="16">
        <v>26</v>
      </c>
      <c r="P26" s="13">
        <v>39</v>
      </c>
      <c r="Q26" s="13">
        <v>39</v>
      </c>
      <c r="R26" s="16">
        <v>24</v>
      </c>
      <c r="S26" s="13">
        <v>39</v>
      </c>
      <c r="T26" s="13">
        <v>40</v>
      </c>
      <c r="U26" s="16">
        <v>23</v>
      </c>
      <c r="V26" s="13">
        <v>39</v>
      </c>
      <c r="W26" s="13">
        <v>36</v>
      </c>
      <c r="X26" s="16">
        <v>22</v>
      </c>
      <c r="Y26" s="13">
        <v>18</v>
      </c>
      <c r="Z26" s="13">
        <v>28</v>
      </c>
      <c r="AA26" s="16">
        <v>22</v>
      </c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09"/>
      <c r="AJ26" s="108"/>
      <c r="AK26" s="108"/>
      <c r="AL26" s="110"/>
      <c r="AM26" s="109"/>
      <c r="AN26" s="108"/>
      <c r="AO26" s="108"/>
      <c r="AP26" s="110"/>
      <c r="AQ26" s="109"/>
      <c r="AR26" s="108"/>
      <c r="AS26" s="108"/>
      <c r="AT26" s="110"/>
      <c r="AU26" s="109"/>
      <c r="AV26" s="108"/>
      <c r="AW26" s="108"/>
      <c r="AX26" s="110"/>
      <c r="AY26" s="109"/>
      <c r="AZ26" s="108"/>
      <c r="BA26" s="108"/>
      <c r="BB26" s="110"/>
      <c r="BC26" s="109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10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>
        <v>0</v>
      </c>
      <c r="N27" s="13"/>
      <c r="O27" s="16">
        <v>18</v>
      </c>
      <c r="P27" s="13"/>
      <c r="Q27" s="13"/>
      <c r="R27" s="16">
        <v>18</v>
      </c>
      <c r="S27" s="13">
        <v>39</v>
      </c>
      <c r="T27" s="13">
        <v>40</v>
      </c>
      <c r="U27" s="16">
        <v>18</v>
      </c>
      <c r="V27" s="13">
        <v>21</v>
      </c>
      <c r="W27" s="13">
        <v>30</v>
      </c>
      <c r="X27" s="16">
        <v>18</v>
      </c>
      <c r="Y27" s="13">
        <v>4</v>
      </c>
      <c r="Z27" s="13">
        <v>20</v>
      </c>
      <c r="AA27" s="16">
        <v>18</v>
      </c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09"/>
      <c r="AJ27" s="108"/>
      <c r="AK27" s="108"/>
      <c r="AL27" s="110"/>
      <c r="AM27" s="109"/>
      <c r="AN27" s="108"/>
      <c r="AO27" s="108"/>
      <c r="AP27" s="110"/>
      <c r="AQ27" s="109"/>
      <c r="AR27" s="108"/>
      <c r="AS27" s="108"/>
      <c r="AT27" s="110"/>
      <c r="AU27" s="109"/>
      <c r="AV27" s="108"/>
      <c r="AW27" s="108"/>
      <c r="AX27" s="110"/>
      <c r="AY27" s="109"/>
      <c r="AZ27" s="108"/>
      <c r="BA27" s="108"/>
      <c r="BB27" s="110"/>
      <c r="BC27" s="109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10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>
        <v>18</v>
      </c>
      <c r="N28" s="13">
        <v>25</v>
      </c>
      <c r="O28" s="16">
        <v>34</v>
      </c>
      <c r="P28" s="13">
        <v>40</v>
      </c>
      <c r="Q28" s="13">
        <v>41</v>
      </c>
      <c r="R28" s="16">
        <v>31</v>
      </c>
      <c r="S28" s="13">
        <v>36</v>
      </c>
      <c r="T28" s="13">
        <v>39</v>
      </c>
      <c r="U28" s="16">
        <v>30</v>
      </c>
      <c r="V28" s="13">
        <v>28</v>
      </c>
      <c r="W28" s="13">
        <v>31</v>
      </c>
      <c r="X28" s="16">
        <v>30</v>
      </c>
      <c r="Y28" s="13"/>
      <c r="Z28" s="13"/>
      <c r="AA28" s="16">
        <v>30</v>
      </c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09"/>
      <c r="AJ28" s="108"/>
      <c r="AK28" s="108"/>
      <c r="AL28" s="110"/>
      <c r="AM28" s="109"/>
      <c r="AN28" s="108"/>
      <c r="AO28" s="108"/>
      <c r="AP28" s="110"/>
      <c r="AQ28" s="109"/>
      <c r="AR28" s="108"/>
      <c r="AS28" s="108"/>
      <c r="AT28" s="110"/>
      <c r="AU28" s="109"/>
      <c r="AV28" s="108"/>
      <c r="AW28" s="108"/>
      <c r="AX28" s="110"/>
      <c r="AY28" s="109"/>
      <c r="AZ28" s="108"/>
      <c r="BA28" s="108"/>
      <c r="BB28" s="110"/>
      <c r="BC28" s="109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10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>
        <v>0</v>
      </c>
      <c r="N29" s="13"/>
      <c r="O29" s="16">
        <v>30</v>
      </c>
      <c r="P29" s="13">
        <v>36</v>
      </c>
      <c r="Q29" s="13">
        <v>34</v>
      </c>
      <c r="R29" s="16">
        <v>30</v>
      </c>
      <c r="S29" s="13">
        <v>36</v>
      </c>
      <c r="T29" s="13">
        <v>39</v>
      </c>
      <c r="U29" s="16">
        <v>29</v>
      </c>
      <c r="V29" s="13">
        <v>28</v>
      </c>
      <c r="W29" s="13">
        <v>31</v>
      </c>
      <c r="X29" s="16">
        <v>29</v>
      </c>
      <c r="Y29" s="13">
        <v>26</v>
      </c>
      <c r="Z29" s="13">
        <v>30</v>
      </c>
      <c r="AA29" s="16">
        <v>29</v>
      </c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09"/>
      <c r="AJ29" s="108"/>
      <c r="AK29" s="108"/>
      <c r="AL29" s="110"/>
      <c r="AM29" s="109"/>
      <c r="AN29" s="108"/>
      <c r="AO29" s="108"/>
      <c r="AP29" s="110"/>
      <c r="AQ29" s="109"/>
      <c r="AR29" s="108"/>
      <c r="AS29" s="108"/>
      <c r="AT29" s="110"/>
      <c r="AU29" s="109"/>
      <c r="AV29" s="108"/>
      <c r="AW29" s="108"/>
      <c r="AX29" s="110"/>
      <c r="AY29" s="109"/>
      <c r="AZ29" s="108"/>
      <c r="BA29" s="108"/>
      <c r="BB29" s="110"/>
      <c r="BC29" s="109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10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>
        <v>10</v>
      </c>
      <c r="N30" s="13">
        <v>22</v>
      </c>
      <c r="O30" s="16">
        <v>24</v>
      </c>
      <c r="P30" s="13">
        <v>4</v>
      </c>
      <c r="Q30" s="13">
        <v>21</v>
      </c>
      <c r="R30" s="16">
        <v>24</v>
      </c>
      <c r="S30" s="13">
        <v>23</v>
      </c>
      <c r="T30" s="13">
        <v>34</v>
      </c>
      <c r="U30" s="16">
        <v>24</v>
      </c>
      <c r="V30" s="13">
        <v>14</v>
      </c>
      <c r="W30" s="13">
        <v>25</v>
      </c>
      <c r="X30" s="16">
        <v>24</v>
      </c>
      <c r="Y30" s="13">
        <v>38</v>
      </c>
      <c r="Z30" s="13">
        <v>36</v>
      </c>
      <c r="AA30" s="16">
        <v>24</v>
      </c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09"/>
      <c r="AJ30" s="108"/>
      <c r="AK30" s="108"/>
      <c r="AL30" s="110"/>
      <c r="AM30" s="109"/>
      <c r="AN30" s="108"/>
      <c r="AO30" s="108"/>
      <c r="AP30" s="110"/>
      <c r="AQ30" s="109"/>
      <c r="AR30" s="108"/>
      <c r="AS30" s="108"/>
      <c r="AT30" s="110"/>
      <c r="AU30" s="109"/>
      <c r="AV30" s="108"/>
      <c r="AW30" s="108"/>
      <c r="AX30" s="110"/>
      <c r="AY30" s="109"/>
      <c r="AZ30" s="108"/>
      <c r="BA30" s="108"/>
      <c r="BB30" s="110"/>
      <c r="BC30" s="109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10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>
        <v>10</v>
      </c>
      <c r="N31" s="13">
        <v>22</v>
      </c>
      <c r="O31" s="16">
        <v>12</v>
      </c>
      <c r="P31" s="13">
        <v>6</v>
      </c>
      <c r="Q31" s="13">
        <v>22</v>
      </c>
      <c r="R31" s="16">
        <v>12</v>
      </c>
      <c r="S31" s="13">
        <v>32</v>
      </c>
      <c r="T31" s="13">
        <v>38</v>
      </c>
      <c r="U31" s="16">
        <v>12</v>
      </c>
      <c r="V31" s="13">
        <v>0</v>
      </c>
      <c r="W31" s="13"/>
      <c r="X31" s="16">
        <v>12</v>
      </c>
      <c r="Y31" s="13">
        <v>10</v>
      </c>
      <c r="Z31" s="13">
        <v>25</v>
      </c>
      <c r="AA31" s="16">
        <v>12</v>
      </c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09"/>
      <c r="AJ31" s="108"/>
      <c r="AK31" s="108"/>
      <c r="AL31" s="110"/>
      <c r="AM31" s="109"/>
      <c r="AN31" s="108"/>
      <c r="AO31" s="108"/>
      <c r="AP31" s="110"/>
      <c r="AQ31" s="109"/>
      <c r="AR31" s="108"/>
      <c r="AS31" s="108"/>
      <c r="AT31" s="110"/>
      <c r="AU31" s="109"/>
      <c r="AV31" s="108"/>
      <c r="AW31" s="108"/>
      <c r="AX31" s="110"/>
      <c r="AY31" s="109"/>
      <c r="AZ31" s="108"/>
      <c r="BA31" s="108"/>
      <c r="BB31" s="110"/>
      <c r="BC31" s="109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10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>
        <v>30</v>
      </c>
      <c r="N32" s="13">
        <v>30</v>
      </c>
      <c r="O32" s="16">
        <v>15</v>
      </c>
      <c r="P32" s="13"/>
      <c r="Q32" s="13"/>
      <c r="R32" s="16">
        <v>15</v>
      </c>
      <c r="S32" s="13">
        <v>17</v>
      </c>
      <c r="T32" s="13">
        <v>33</v>
      </c>
      <c r="U32" s="16">
        <v>15</v>
      </c>
      <c r="V32" s="13">
        <v>0</v>
      </c>
      <c r="W32" s="13"/>
      <c r="X32" s="16">
        <v>15</v>
      </c>
      <c r="Y32" s="13">
        <v>35</v>
      </c>
      <c r="Z32" s="13">
        <v>34</v>
      </c>
      <c r="AA32" s="16">
        <v>15</v>
      </c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09"/>
      <c r="AJ32" s="108"/>
      <c r="AK32" s="108"/>
      <c r="AL32" s="110"/>
      <c r="AM32" s="109"/>
      <c r="AN32" s="108"/>
      <c r="AO32" s="108"/>
      <c r="AP32" s="110"/>
      <c r="AQ32" s="109"/>
      <c r="AR32" s="108"/>
      <c r="AS32" s="108"/>
      <c r="AT32" s="110"/>
      <c r="AU32" s="109"/>
      <c r="AV32" s="108"/>
      <c r="AW32" s="108"/>
      <c r="AX32" s="110"/>
      <c r="AY32" s="109"/>
      <c r="AZ32" s="108"/>
      <c r="BA32" s="108"/>
      <c r="BB32" s="110"/>
      <c r="BC32" s="109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10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>
        <v>0</v>
      </c>
      <c r="N33" s="13"/>
      <c r="O33" s="16">
        <v>19</v>
      </c>
      <c r="P33" s="13">
        <v>22</v>
      </c>
      <c r="Q33" s="13">
        <v>29</v>
      </c>
      <c r="R33" s="16">
        <v>19</v>
      </c>
      <c r="S33" s="13">
        <v>29</v>
      </c>
      <c r="T33" s="13">
        <v>37</v>
      </c>
      <c r="U33" s="16">
        <v>19</v>
      </c>
      <c r="V33" s="13">
        <v>0</v>
      </c>
      <c r="W33" s="13"/>
      <c r="X33" s="16">
        <v>19</v>
      </c>
      <c r="Y33" s="13"/>
      <c r="Z33" s="13"/>
      <c r="AA33" s="16">
        <v>19</v>
      </c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09"/>
      <c r="AJ33" s="108"/>
      <c r="AK33" s="108"/>
      <c r="AL33" s="110"/>
      <c r="AM33" s="109"/>
      <c r="AN33" s="108"/>
      <c r="AO33" s="108"/>
      <c r="AP33" s="110"/>
      <c r="AQ33" s="109"/>
      <c r="AR33" s="108"/>
      <c r="AS33" s="108"/>
      <c r="AT33" s="110"/>
      <c r="AU33" s="109"/>
      <c r="AV33" s="108"/>
      <c r="AW33" s="108"/>
      <c r="AX33" s="110"/>
      <c r="AY33" s="109"/>
      <c r="AZ33" s="108"/>
      <c r="BA33" s="108"/>
      <c r="BB33" s="110"/>
      <c r="BC33" s="109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10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>
        <v>32</v>
      </c>
      <c r="N34" s="13">
        <v>31</v>
      </c>
      <c r="O34" s="16">
        <v>16</v>
      </c>
      <c r="P34" s="13">
        <v>31</v>
      </c>
      <c r="Q34" s="13">
        <v>31</v>
      </c>
      <c r="R34" s="16">
        <v>16</v>
      </c>
      <c r="S34" s="13">
        <v>4</v>
      </c>
      <c r="T34" s="13">
        <v>29</v>
      </c>
      <c r="U34" s="16">
        <v>16</v>
      </c>
      <c r="V34" s="13">
        <v>28</v>
      </c>
      <c r="W34" s="13">
        <v>31</v>
      </c>
      <c r="X34" s="16">
        <v>16</v>
      </c>
      <c r="Y34" s="13">
        <v>29</v>
      </c>
      <c r="Z34" s="13">
        <v>31</v>
      </c>
      <c r="AA34" s="16">
        <v>16</v>
      </c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09"/>
      <c r="AJ34" s="108"/>
      <c r="AK34" s="108"/>
      <c r="AL34" s="110"/>
      <c r="AM34" s="109"/>
      <c r="AN34" s="108"/>
      <c r="AO34" s="108"/>
      <c r="AP34" s="110"/>
      <c r="AQ34" s="109"/>
      <c r="AR34" s="108"/>
      <c r="AS34" s="108"/>
      <c r="AT34" s="110"/>
      <c r="AU34" s="109"/>
      <c r="AV34" s="108"/>
      <c r="AW34" s="108"/>
      <c r="AX34" s="110"/>
      <c r="AY34" s="109"/>
      <c r="AZ34" s="108"/>
      <c r="BA34" s="108"/>
      <c r="BB34" s="110"/>
      <c r="BC34" s="109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10"/>
    </row>
    <row r="35" spans="1:68" x14ac:dyDescent="0.2">
      <c r="A35" s="22" t="s">
        <v>73</v>
      </c>
      <c r="B35" s="22" t="s">
        <v>158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>
        <v>21</v>
      </c>
      <c r="N35" s="13">
        <v>27</v>
      </c>
      <c r="O35" s="16">
        <v>32</v>
      </c>
      <c r="P35" s="13">
        <v>19</v>
      </c>
      <c r="Q35" s="13">
        <v>27</v>
      </c>
      <c r="R35" s="16">
        <v>32</v>
      </c>
      <c r="S35" s="13">
        <v>27</v>
      </c>
      <c r="T35" s="13">
        <v>36</v>
      </c>
      <c r="U35" s="16">
        <v>32</v>
      </c>
      <c r="V35" s="13">
        <v>3</v>
      </c>
      <c r="W35" s="13">
        <v>18</v>
      </c>
      <c r="X35" s="16">
        <v>33</v>
      </c>
      <c r="Y35" s="13">
        <v>10</v>
      </c>
      <c r="Z35" s="13">
        <v>25</v>
      </c>
      <c r="AA35" s="16">
        <v>33</v>
      </c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09"/>
      <c r="AJ35" s="108"/>
      <c r="AK35" s="108"/>
      <c r="AL35" s="110"/>
      <c r="AM35" s="109"/>
      <c r="AN35" s="108"/>
      <c r="AO35" s="108"/>
      <c r="AP35" s="110"/>
      <c r="AQ35" s="109"/>
      <c r="AR35" s="108"/>
      <c r="AS35" s="108"/>
      <c r="AT35" s="110"/>
      <c r="AU35" s="109"/>
      <c r="AV35" s="108"/>
      <c r="AW35" s="108"/>
      <c r="AX35" s="110"/>
      <c r="AY35" s="109"/>
      <c r="AZ35" s="108"/>
      <c r="BA35" s="108"/>
      <c r="BB35" s="110"/>
      <c r="BC35" s="109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10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>
        <v>21</v>
      </c>
      <c r="N36" s="13">
        <v>27</v>
      </c>
      <c r="O36" s="16">
        <v>21</v>
      </c>
      <c r="P36" s="13">
        <v>36</v>
      </c>
      <c r="Q36" s="13">
        <v>34</v>
      </c>
      <c r="R36" s="16">
        <v>21</v>
      </c>
      <c r="S36" s="13">
        <v>17</v>
      </c>
      <c r="T36" s="13">
        <v>33</v>
      </c>
      <c r="U36" s="16">
        <v>21</v>
      </c>
      <c r="V36" s="13">
        <v>28</v>
      </c>
      <c r="W36" s="13">
        <v>31</v>
      </c>
      <c r="X36" s="16">
        <v>21</v>
      </c>
      <c r="Y36" s="13"/>
      <c r="Z36" s="13"/>
      <c r="AA36" s="16">
        <v>21</v>
      </c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09"/>
      <c r="AJ36" s="108"/>
      <c r="AK36" s="108"/>
      <c r="AL36" s="110"/>
      <c r="AM36" s="109"/>
      <c r="AN36" s="108"/>
      <c r="AO36" s="108"/>
      <c r="AP36" s="110"/>
      <c r="AQ36" s="109"/>
      <c r="AR36" s="108"/>
      <c r="AS36" s="108"/>
      <c r="AT36" s="110"/>
      <c r="AU36" s="109"/>
      <c r="AV36" s="108"/>
      <c r="AW36" s="108"/>
      <c r="AX36" s="110"/>
      <c r="AY36" s="109"/>
      <c r="AZ36" s="108"/>
      <c r="BA36" s="108"/>
      <c r="BB36" s="110"/>
      <c r="BC36" s="109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10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>
        <v>0</v>
      </c>
      <c r="N37" s="13"/>
      <c r="O37" s="16">
        <v>29</v>
      </c>
      <c r="P37" s="13"/>
      <c r="Q37" s="13"/>
      <c r="R37" s="16">
        <v>29</v>
      </c>
      <c r="S37" s="13">
        <v>15</v>
      </c>
      <c r="T37" s="13">
        <v>32</v>
      </c>
      <c r="U37" s="16">
        <v>29</v>
      </c>
      <c r="V37" s="13">
        <v>11</v>
      </c>
      <c r="W37" s="13">
        <v>24</v>
      </c>
      <c r="X37" s="16">
        <v>29</v>
      </c>
      <c r="Y37" s="13">
        <v>3</v>
      </c>
      <c r="Z37" s="13">
        <v>19</v>
      </c>
      <c r="AA37" s="16">
        <v>29</v>
      </c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09"/>
      <c r="AJ37" s="108"/>
      <c r="AK37" s="108"/>
      <c r="AL37" s="110"/>
      <c r="AM37" s="109"/>
      <c r="AN37" s="108"/>
      <c r="AO37" s="108"/>
      <c r="AP37" s="110"/>
      <c r="AQ37" s="109"/>
      <c r="AR37" s="108"/>
      <c r="AS37" s="108"/>
      <c r="AT37" s="110"/>
      <c r="AU37" s="109"/>
      <c r="AV37" s="108"/>
      <c r="AW37" s="108"/>
      <c r="AX37" s="110"/>
      <c r="AY37" s="109"/>
      <c r="AZ37" s="108"/>
      <c r="BA37" s="108"/>
      <c r="BB37" s="110"/>
      <c r="BC37" s="109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10"/>
    </row>
    <row r="38" spans="1:68" x14ac:dyDescent="0.2">
      <c r="A38" s="11" t="s">
        <v>42</v>
      </c>
      <c r="B38" s="11" t="s">
        <v>125</v>
      </c>
      <c r="C38" s="12">
        <v>16</v>
      </c>
      <c r="D38" s="13"/>
      <c r="E38" s="13"/>
      <c r="F38" s="16">
        <v>16</v>
      </c>
      <c r="G38" s="13"/>
      <c r="H38" s="13"/>
      <c r="I38" s="16">
        <v>16</v>
      </c>
      <c r="J38" s="13">
        <v>0</v>
      </c>
      <c r="K38" s="13"/>
      <c r="L38" s="16">
        <v>16</v>
      </c>
      <c r="M38" s="13">
        <v>35</v>
      </c>
      <c r="N38" s="13">
        <v>33</v>
      </c>
      <c r="O38" s="16">
        <v>16</v>
      </c>
      <c r="P38" s="13">
        <v>0</v>
      </c>
      <c r="Q38" s="13">
        <v>13</v>
      </c>
      <c r="R38" s="16">
        <v>16</v>
      </c>
      <c r="S38" s="13">
        <v>27</v>
      </c>
      <c r="T38" s="13">
        <v>36</v>
      </c>
      <c r="U38" s="16">
        <v>16</v>
      </c>
      <c r="V38" s="13">
        <v>34</v>
      </c>
      <c r="W38" s="13">
        <v>34</v>
      </c>
      <c r="X38" s="16">
        <v>16</v>
      </c>
      <c r="Y38" s="13"/>
      <c r="Z38" s="13"/>
      <c r="AA38" s="16">
        <v>16</v>
      </c>
      <c r="AB38" s="13"/>
      <c r="AC38" s="13"/>
      <c r="AD38" s="16"/>
      <c r="AE38" s="17"/>
      <c r="AF38" s="17"/>
      <c r="AG38" s="17"/>
      <c r="AH38" s="17"/>
      <c r="AI38" s="109"/>
      <c r="AJ38" s="108"/>
      <c r="AK38" s="108"/>
      <c r="AL38" s="110"/>
      <c r="AM38" s="109"/>
      <c r="AN38" s="108"/>
      <c r="AO38" s="108"/>
      <c r="AP38" s="110"/>
      <c r="AQ38" s="109"/>
      <c r="AR38" s="108"/>
      <c r="AS38" s="108"/>
      <c r="AT38" s="110"/>
      <c r="AU38" s="109"/>
      <c r="AV38" s="108"/>
      <c r="AW38" s="108"/>
      <c r="AX38" s="110"/>
      <c r="AY38" s="109"/>
      <c r="AZ38" s="108"/>
      <c r="BA38" s="108"/>
      <c r="BB38" s="110"/>
      <c r="BC38" s="109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10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>
        <v>10</v>
      </c>
      <c r="N39" s="13">
        <v>22</v>
      </c>
      <c r="O39" s="16">
        <v>25</v>
      </c>
      <c r="P39" s="13">
        <v>13</v>
      </c>
      <c r="Q39" s="13">
        <v>25</v>
      </c>
      <c r="R39" s="16">
        <v>26</v>
      </c>
      <c r="S39" s="13">
        <v>0</v>
      </c>
      <c r="T39" s="13">
        <v>21</v>
      </c>
      <c r="U39" s="16">
        <v>26</v>
      </c>
      <c r="V39" s="13">
        <v>0</v>
      </c>
      <c r="W39" s="13"/>
      <c r="X39" s="16">
        <v>26</v>
      </c>
      <c r="Y39" s="13">
        <v>39</v>
      </c>
      <c r="Z39" s="13">
        <v>37</v>
      </c>
      <c r="AA39" s="16">
        <v>24</v>
      </c>
      <c r="AB39" s="13"/>
      <c r="AC39" s="13"/>
      <c r="AD39" s="16"/>
      <c r="AE39" s="17"/>
      <c r="AF39" s="17"/>
      <c r="AG39" s="17" t="s">
        <v>77</v>
      </c>
      <c r="AH39" s="17" t="s">
        <v>78</v>
      </c>
      <c r="AI39" s="109"/>
      <c r="AJ39" s="108"/>
      <c r="AK39" s="108"/>
      <c r="AL39" s="110"/>
      <c r="AM39" s="109"/>
      <c r="AN39" s="108"/>
      <c r="AO39" s="108"/>
      <c r="AP39" s="110"/>
      <c r="AQ39" s="109"/>
      <c r="AR39" s="108"/>
      <c r="AS39" s="108"/>
      <c r="AT39" s="110"/>
      <c r="AU39" s="109"/>
      <c r="AV39" s="108"/>
      <c r="AW39" s="108"/>
      <c r="AX39" s="110"/>
      <c r="AY39" s="109"/>
      <c r="AZ39" s="108"/>
      <c r="BA39" s="108"/>
      <c r="BB39" s="110"/>
      <c r="BC39" s="109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10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>
        <v>7</v>
      </c>
      <c r="N40" s="13">
        <v>21</v>
      </c>
      <c r="O40" s="16">
        <v>21</v>
      </c>
      <c r="P40" s="13">
        <v>26</v>
      </c>
      <c r="Q40" s="13">
        <v>30</v>
      </c>
      <c r="R40" s="16">
        <v>21</v>
      </c>
      <c r="S40" s="13">
        <v>7</v>
      </c>
      <c r="T40" s="13">
        <v>30</v>
      </c>
      <c r="U40" s="16">
        <v>21</v>
      </c>
      <c r="V40" s="13">
        <v>15</v>
      </c>
      <c r="W40" s="13">
        <v>26</v>
      </c>
      <c r="X40" s="16">
        <v>21</v>
      </c>
      <c r="Y40" s="13">
        <v>18</v>
      </c>
      <c r="Z40" s="13">
        <v>28</v>
      </c>
      <c r="AA40" s="16">
        <v>22</v>
      </c>
      <c r="AB40" s="13"/>
      <c r="AC40" s="13"/>
      <c r="AD40" s="16"/>
      <c r="AE40" s="11"/>
      <c r="AF40" s="11"/>
      <c r="AG40" s="11" t="s">
        <v>79</v>
      </c>
      <c r="AH40" s="11" t="s">
        <v>80</v>
      </c>
      <c r="AI40" s="109"/>
      <c r="AJ40" s="108"/>
      <c r="AK40" s="108"/>
      <c r="AL40" s="110"/>
      <c r="AM40" s="109"/>
      <c r="AN40" s="108"/>
      <c r="AO40" s="108"/>
      <c r="AP40" s="110"/>
      <c r="AQ40" s="109"/>
      <c r="AR40" s="108"/>
      <c r="AS40" s="108"/>
      <c r="AT40" s="110"/>
      <c r="AU40" s="109"/>
      <c r="AV40" s="108"/>
      <c r="AW40" s="108"/>
      <c r="AX40" s="110"/>
      <c r="AY40" s="109"/>
      <c r="AZ40" s="108"/>
      <c r="BA40" s="108"/>
      <c r="BB40" s="110"/>
      <c r="BC40" s="109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10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>
        <v>12</v>
      </c>
      <c r="N41" s="13">
        <v>23</v>
      </c>
      <c r="O41" s="16">
        <v>14</v>
      </c>
      <c r="P41" s="13">
        <v>37</v>
      </c>
      <c r="Q41" s="13">
        <v>35</v>
      </c>
      <c r="R41" s="16">
        <v>14</v>
      </c>
      <c r="S41" s="13">
        <v>23</v>
      </c>
      <c r="T41" s="13">
        <v>34</v>
      </c>
      <c r="U41" s="16">
        <v>14</v>
      </c>
      <c r="V41" s="13">
        <v>11</v>
      </c>
      <c r="W41" s="13">
        <v>24</v>
      </c>
      <c r="X41" s="16">
        <v>14</v>
      </c>
      <c r="Y41" s="13">
        <v>12</v>
      </c>
      <c r="Z41" s="13">
        <v>26</v>
      </c>
      <c r="AA41" s="16">
        <v>14</v>
      </c>
      <c r="AB41" s="13"/>
      <c r="AC41" s="13"/>
      <c r="AD41" s="16"/>
      <c r="AE41" s="11"/>
      <c r="AF41" s="11"/>
      <c r="AG41" s="11" t="s">
        <v>81</v>
      </c>
      <c r="AH41" s="11" t="s">
        <v>82</v>
      </c>
      <c r="AI41" s="109"/>
      <c r="AJ41" s="108"/>
      <c r="AK41" s="108"/>
      <c r="AL41" s="110"/>
      <c r="AM41" s="109"/>
      <c r="AN41" s="108"/>
      <c r="AO41" s="108"/>
      <c r="AP41" s="110"/>
      <c r="AQ41" s="109"/>
      <c r="AR41" s="108"/>
      <c r="AS41" s="108"/>
      <c r="AT41" s="110"/>
      <c r="AU41" s="109"/>
      <c r="AV41" s="108"/>
      <c r="AW41" s="108"/>
      <c r="AX41" s="110"/>
      <c r="AY41" s="109"/>
      <c r="AZ41" s="108"/>
      <c r="BA41" s="108"/>
      <c r="BB41" s="110"/>
      <c r="BC41" s="109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10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>
        <v>5</v>
      </c>
      <c r="N42" s="13">
        <v>20</v>
      </c>
      <c r="O42" s="16">
        <v>30</v>
      </c>
      <c r="P42" s="13">
        <v>13</v>
      </c>
      <c r="Q42" s="13">
        <v>25</v>
      </c>
      <c r="R42" s="16">
        <v>31</v>
      </c>
      <c r="S42" s="13">
        <v>36</v>
      </c>
      <c r="T42" s="13">
        <v>39</v>
      </c>
      <c r="U42" s="16">
        <v>30</v>
      </c>
      <c r="V42" s="13">
        <v>0</v>
      </c>
      <c r="W42" s="13"/>
      <c r="X42" s="16">
        <v>30</v>
      </c>
      <c r="Y42" s="13"/>
      <c r="Z42" s="13"/>
      <c r="AA42" s="16">
        <v>30</v>
      </c>
      <c r="AB42" s="13"/>
      <c r="AC42" s="13"/>
      <c r="AD42" s="16"/>
      <c r="AE42" s="11"/>
      <c r="AF42" s="11"/>
      <c r="AG42" s="11" t="s">
        <v>65</v>
      </c>
      <c r="AH42" s="11" t="s">
        <v>83</v>
      </c>
      <c r="AI42" s="109"/>
      <c r="AJ42" s="108"/>
      <c r="AK42" s="108"/>
      <c r="AL42" s="110"/>
      <c r="AM42" s="109"/>
      <c r="AN42" s="108"/>
      <c r="AO42" s="108"/>
      <c r="AP42" s="110"/>
      <c r="AQ42" s="109"/>
      <c r="AR42" s="108"/>
      <c r="AS42" s="108"/>
      <c r="AT42" s="110"/>
      <c r="AU42" s="109"/>
      <c r="AV42" s="108"/>
      <c r="AW42" s="108"/>
      <c r="AX42" s="110"/>
      <c r="AY42" s="109"/>
      <c r="AZ42" s="108"/>
      <c r="BA42" s="108"/>
      <c r="BB42" s="110"/>
      <c r="BC42" s="109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10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>
        <v>0</v>
      </c>
      <c r="N43" s="13"/>
      <c r="O43" s="16">
        <v>22</v>
      </c>
      <c r="P43" s="13">
        <v>7</v>
      </c>
      <c r="Q43" s="13">
        <v>23</v>
      </c>
      <c r="R43" s="16">
        <v>22</v>
      </c>
      <c r="S43" s="13">
        <v>9</v>
      </c>
      <c r="T43" s="13">
        <v>31</v>
      </c>
      <c r="U43" s="16">
        <v>22</v>
      </c>
      <c r="V43" s="13">
        <v>28</v>
      </c>
      <c r="W43" s="13">
        <v>31</v>
      </c>
      <c r="X43" s="16">
        <v>22</v>
      </c>
      <c r="Y43" s="13">
        <v>23</v>
      </c>
      <c r="Z43" s="13">
        <v>29</v>
      </c>
      <c r="AA43" s="16">
        <v>22</v>
      </c>
      <c r="AB43" s="13"/>
      <c r="AC43" s="13"/>
      <c r="AD43" s="16"/>
      <c r="AE43" s="11"/>
      <c r="AF43" s="11"/>
      <c r="AG43" s="11" t="s">
        <v>84</v>
      </c>
      <c r="AH43" s="11" t="s">
        <v>112</v>
      </c>
      <c r="AI43" s="109"/>
      <c r="AJ43" s="108"/>
      <c r="AK43" s="108"/>
      <c r="AL43" s="110"/>
      <c r="AM43" s="109"/>
      <c r="AN43" s="108"/>
      <c r="AO43" s="108"/>
      <c r="AP43" s="110"/>
      <c r="AQ43" s="109"/>
      <c r="AR43" s="108"/>
      <c r="AS43" s="108"/>
      <c r="AT43" s="110"/>
      <c r="AU43" s="109"/>
      <c r="AV43" s="108"/>
      <c r="AW43" s="108"/>
      <c r="AX43" s="110"/>
      <c r="AY43" s="109"/>
      <c r="AZ43" s="108"/>
      <c r="BA43" s="108"/>
      <c r="BB43" s="110"/>
      <c r="BC43" s="109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10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>
        <v>26</v>
      </c>
      <c r="N44" s="13">
        <v>29</v>
      </c>
      <c r="O44" s="16">
        <v>26</v>
      </c>
      <c r="P44" s="13"/>
      <c r="Q44" s="13"/>
      <c r="R44" s="16">
        <v>26</v>
      </c>
      <c r="S44" s="13">
        <v>0</v>
      </c>
      <c r="T44" s="13">
        <v>25</v>
      </c>
      <c r="U44" s="16">
        <v>26</v>
      </c>
      <c r="V44" s="13">
        <v>31</v>
      </c>
      <c r="W44" s="13">
        <v>32</v>
      </c>
      <c r="X44" s="16">
        <v>26</v>
      </c>
      <c r="Y44" s="13">
        <v>10</v>
      </c>
      <c r="Z44" s="13">
        <v>25</v>
      </c>
      <c r="AA44" s="16">
        <v>26</v>
      </c>
      <c r="AB44" s="13"/>
      <c r="AC44" s="13"/>
      <c r="AD44" s="16"/>
      <c r="AE44" s="11"/>
      <c r="AF44" s="11"/>
      <c r="AG44" s="11" t="s">
        <v>84</v>
      </c>
      <c r="AH44" s="11" t="s">
        <v>85</v>
      </c>
      <c r="AI44" s="109"/>
      <c r="AJ44" s="108"/>
      <c r="AK44" s="108"/>
      <c r="AL44" s="110"/>
      <c r="AM44" s="109"/>
      <c r="AN44" s="108"/>
      <c r="AO44" s="108"/>
      <c r="AP44" s="110"/>
      <c r="AQ44" s="109"/>
      <c r="AR44" s="108"/>
      <c r="AS44" s="108"/>
      <c r="AT44" s="110"/>
      <c r="AU44" s="109"/>
      <c r="AV44" s="108"/>
      <c r="AW44" s="108"/>
      <c r="AX44" s="110"/>
      <c r="AY44" s="109"/>
      <c r="AZ44" s="108"/>
      <c r="BA44" s="108"/>
      <c r="BB44" s="110"/>
      <c r="BC44" s="109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10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>
        <v>5</v>
      </c>
      <c r="N45" s="13">
        <v>20</v>
      </c>
      <c r="O45" s="16">
        <v>25</v>
      </c>
      <c r="P45" s="13">
        <v>36</v>
      </c>
      <c r="Q45" s="13">
        <v>34</v>
      </c>
      <c r="R45" s="16">
        <v>25</v>
      </c>
      <c r="S45" s="13">
        <v>39</v>
      </c>
      <c r="T45" s="13">
        <v>40</v>
      </c>
      <c r="U45" s="16">
        <v>24</v>
      </c>
      <c r="V45" s="13">
        <v>18</v>
      </c>
      <c r="W45" s="13">
        <v>27</v>
      </c>
      <c r="X45" s="16">
        <v>25</v>
      </c>
      <c r="Y45" s="13">
        <v>29</v>
      </c>
      <c r="Z45" s="13">
        <v>31</v>
      </c>
      <c r="AA45" s="16">
        <v>25</v>
      </c>
      <c r="AB45" s="13"/>
      <c r="AC45" s="13"/>
      <c r="AD45" s="16"/>
      <c r="AE45" s="11"/>
      <c r="AF45" s="11"/>
      <c r="AG45" s="11" t="s">
        <v>86</v>
      </c>
      <c r="AH45" s="11" t="s">
        <v>87</v>
      </c>
      <c r="AI45" s="109"/>
      <c r="AJ45" s="108"/>
      <c r="AK45" s="108"/>
      <c r="AL45" s="110"/>
      <c r="AM45" s="109"/>
      <c r="AN45" s="108"/>
      <c r="AO45" s="108"/>
      <c r="AP45" s="110"/>
      <c r="AQ45" s="109"/>
      <c r="AR45" s="108"/>
      <c r="AS45" s="108"/>
      <c r="AT45" s="110"/>
      <c r="AU45" s="109"/>
      <c r="AV45" s="108"/>
      <c r="AW45" s="108"/>
      <c r="AX45" s="110"/>
      <c r="AY45" s="109"/>
      <c r="AZ45" s="108"/>
      <c r="BA45" s="108"/>
      <c r="BB45" s="110"/>
      <c r="BC45" s="109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10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>
        <v>18</v>
      </c>
      <c r="N46" s="13">
        <v>25</v>
      </c>
      <c r="O46" s="16">
        <v>14</v>
      </c>
      <c r="P46" s="13">
        <v>31</v>
      </c>
      <c r="Q46" s="13">
        <v>31</v>
      </c>
      <c r="R46" s="16">
        <v>14</v>
      </c>
      <c r="S46" s="13">
        <v>4</v>
      </c>
      <c r="T46" s="13">
        <v>29</v>
      </c>
      <c r="U46" s="16">
        <v>14</v>
      </c>
      <c r="V46" s="13">
        <v>4</v>
      </c>
      <c r="W46" s="13">
        <v>19</v>
      </c>
      <c r="X46" s="16">
        <v>14</v>
      </c>
      <c r="Y46" s="13">
        <v>36</v>
      </c>
      <c r="Z46" s="13">
        <v>35</v>
      </c>
      <c r="AA46" s="16">
        <v>14</v>
      </c>
      <c r="AB46" s="13"/>
      <c r="AC46" s="13"/>
      <c r="AD46" s="16"/>
      <c r="AE46" s="11"/>
      <c r="AF46" s="11"/>
      <c r="AG46" s="11" t="s">
        <v>88</v>
      </c>
      <c r="AH46" s="11" t="s">
        <v>89</v>
      </c>
      <c r="AI46" s="109"/>
      <c r="AJ46" s="108"/>
      <c r="AK46" s="108"/>
      <c r="AL46" s="110"/>
      <c r="AM46" s="109"/>
      <c r="AN46" s="108"/>
      <c r="AO46" s="108"/>
      <c r="AP46" s="110"/>
      <c r="AQ46" s="109"/>
      <c r="AR46" s="108"/>
      <c r="AS46" s="108"/>
      <c r="AT46" s="110"/>
      <c r="AU46" s="109"/>
      <c r="AV46" s="108"/>
      <c r="AW46" s="108"/>
      <c r="AX46" s="110"/>
      <c r="AY46" s="109"/>
      <c r="AZ46" s="108"/>
      <c r="BA46" s="108"/>
      <c r="BB46" s="110"/>
      <c r="BC46" s="109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10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>
        <v>30</v>
      </c>
      <c r="N47" s="13">
        <v>30</v>
      </c>
      <c r="O47" s="16">
        <v>16</v>
      </c>
      <c r="P47" s="13">
        <v>15</v>
      </c>
      <c r="Q47" s="13">
        <v>26</v>
      </c>
      <c r="R47" s="16">
        <v>16</v>
      </c>
      <c r="S47" s="13">
        <v>32</v>
      </c>
      <c r="T47" s="13">
        <v>38</v>
      </c>
      <c r="U47" s="16">
        <v>16</v>
      </c>
      <c r="V47" s="13">
        <v>31</v>
      </c>
      <c r="W47" s="13">
        <v>32</v>
      </c>
      <c r="X47" s="16">
        <v>16</v>
      </c>
      <c r="Y47" s="13"/>
      <c r="Z47" s="13"/>
      <c r="AA47" s="16">
        <v>16</v>
      </c>
      <c r="AB47" s="13"/>
      <c r="AC47" s="13"/>
      <c r="AD47" s="16"/>
      <c r="AE47" s="11"/>
      <c r="AF47" s="11"/>
      <c r="AG47" s="11" t="s">
        <v>90</v>
      </c>
      <c r="AH47" s="11" t="s">
        <v>91</v>
      </c>
      <c r="AI47" s="109"/>
      <c r="AJ47" s="108"/>
      <c r="AK47" s="108"/>
      <c r="AL47" s="110"/>
      <c r="AM47" s="109"/>
      <c r="AN47" s="108"/>
      <c r="AO47" s="108"/>
      <c r="AP47" s="110"/>
      <c r="AQ47" s="109"/>
      <c r="AR47" s="108"/>
      <c r="AS47" s="108"/>
      <c r="AT47" s="110"/>
      <c r="AU47" s="109"/>
      <c r="AV47" s="108"/>
      <c r="AW47" s="108"/>
      <c r="AX47" s="110"/>
      <c r="AY47" s="109"/>
      <c r="AZ47" s="108"/>
      <c r="BA47" s="108"/>
      <c r="BB47" s="110"/>
      <c r="BC47" s="109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10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>
        <v>18</v>
      </c>
      <c r="N48" s="13">
        <v>25</v>
      </c>
      <c r="O48" s="16">
        <v>30</v>
      </c>
      <c r="P48" s="13"/>
      <c r="Q48" s="13"/>
      <c r="R48" s="16">
        <v>30</v>
      </c>
      <c r="S48" s="13">
        <v>0</v>
      </c>
      <c r="T48" s="13">
        <v>25</v>
      </c>
      <c r="U48" s="16">
        <v>31</v>
      </c>
      <c r="V48" s="13">
        <v>0</v>
      </c>
      <c r="W48" s="13">
        <v>15</v>
      </c>
      <c r="X48" s="16">
        <v>31</v>
      </c>
      <c r="Y48" s="13">
        <v>23</v>
      </c>
      <c r="Z48" s="13">
        <v>29</v>
      </c>
      <c r="AA48" s="16">
        <v>31</v>
      </c>
      <c r="AB48" s="13"/>
      <c r="AC48" s="13"/>
      <c r="AD48" s="16"/>
      <c r="AE48" s="11"/>
      <c r="AF48" s="11"/>
      <c r="AG48" s="11" t="s">
        <v>42</v>
      </c>
      <c r="AH48" s="11" t="s">
        <v>92</v>
      </c>
      <c r="AI48" s="109"/>
      <c r="AJ48" s="108"/>
      <c r="AK48" s="108"/>
      <c r="AL48" s="110"/>
      <c r="AM48" s="109"/>
      <c r="AN48" s="108"/>
      <c r="AO48" s="108"/>
      <c r="AP48" s="110"/>
      <c r="AQ48" s="109"/>
      <c r="AR48" s="108"/>
      <c r="AS48" s="108"/>
      <c r="AT48" s="110"/>
      <c r="AU48" s="109"/>
      <c r="AV48" s="108"/>
      <c r="AW48" s="108"/>
      <c r="AX48" s="110"/>
      <c r="AY48" s="109"/>
      <c r="AZ48" s="108"/>
      <c r="BA48" s="108"/>
      <c r="BB48" s="110"/>
      <c r="BC48" s="109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10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>
        <v>26</v>
      </c>
      <c r="N49" s="13">
        <v>29</v>
      </c>
      <c r="O49" s="16">
        <v>21</v>
      </c>
      <c r="P49" s="13">
        <v>33</v>
      </c>
      <c r="Q49" s="13">
        <v>33</v>
      </c>
      <c r="R49" s="16">
        <v>21</v>
      </c>
      <c r="S49" s="13">
        <v>15</v>
      </c>
      <c r="T49" s="13">
        <v>32</v>
      </c>
      <c r="U49" s="16">
        <v>21</v>
      </c>
      <c r="V49" s="13">
        <v>7</v>
      </c>
      <c r="W49" s="13">
        <v>21</v>
      </c>
      <c r="X49" s="16">
        <v>21</v>
      </c>
      <c r="Y49" s="13">
        <v>14</v>
      </c>
      <c r="Z49" s="13">
        <v>27</v>
      </c>
      <c r="AA49" s="16">
        <v>22</v>
      </c>
      <c r="AB49" s="13"/>
      <c r="AC49" s="13"/>
      <c r="AD49" s="16"/>
      <c r="AE49" s="11"/>
      <c r="AF49" s="11"/>
      <c r="AG49" s="11" t="s">
        <v>93</v>
      </c>
      <c r="AH49" s="11" t="s">
        <v>94</v>
      </c>
      <c r="AI49" s="109"/>
      <c r="AJ49" s="108"/>
      <c r="AK49" s="108"/>
      <c r="AL49" s="110"/>
      <c r="AM49" s="109"/>
      <c r="AN49" s="108"/>
      <c r="AO49" s="108"/>
      <c r="AP49" s="110"/>
      <c r="AQ49" s="109"/>
      <c r="AR49" s="108"/>
      <c r="AS49" s="108"/>
      <c r="AT49" s="110"/>
      <c r="AU49" s="109"/>
      <c r="AV49" s="108"/>
      <c r="AW49" s="108"/>
      <c r="AX49" s="110"/>
      <c r="AY49" s="109"/>
      <c r="AZ49" s="108"/>
      <c r="BA49" s="108"/>
      <c r="BB49" s="110"/>
      <c r="BC49" s="109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10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>
        <v>0</v>
      </c>
      <c r="N50" s="13"/>
      <c r="O50" s="16">
        <v>36</v>
      </c>
      <c r="P50" s="13">
        <v>0</v>
      </c>
      <c r="Q50" s="13">
        <v>17</v>
      </c>
      <c r="R50" s="16">
        <v>36</v>
      </c>
      <c r="S50" s="13">
        <v>29</v>
      </c>
      <c r="T50" s="13">
        <v>37</v>
      </c>
      <c r="U50" s="16">
        <v>36</v>
      </c>
      <c r="V50" s="13">
        <v>0</v>
      </c>
      <c r="W50" s="13"/>
      <c r="X50" s="16">
        <v>36</v>
      </c>
      <c r="Y50" s="13">
        <v>14</v>
      </c>
      <c r="Z50" s="13">
        <v>27</v>
      </c>
      <c r="AA50" s="16">
        <v>36</v>
      </c>
      <c r="AB50" s="13"/>
      <c r="AC50" s="13"/>
      <c r="AD50" s="16"/>
      <c r="AE50" s="11"/>
      <c r="AF50" s="11"/>
      <c r="AG50" s="11" t="s">
        <v>73</v>
      </c>
      <c r="AH50" s="11" t="s">
        <v>95</v>
      </c>
      <c r="AI50" s="109"/>
      <c r="AJ50" s="108"/>
      <c r="AK50" s="108"/>
      <c r="AL50" s="110"/>
      <c r="AM50" s="109"/>
      <c r="AN50" s="108"/>
      <c r="AO50" s="108"/>
      <c r="AP50" s="110"/>
      <c r="AQ50" s="109"/>
      <c r="AR50" s="108"/>
      <c r="AS50" s="108"/>
      <c r="AT50" s="110"/>
      <c r="AU50" s="109"/>
      <c r="AV50" s="108"/>
      <c r="AW50" s="108"/>
      <c r="AX50" s="110"/>
      <c r="AY50" s="109"/>
      <c r="AZ50" s="108"/>
      <c r="BA50" s="108"/>
      <c r="BB50" s="110"/>
      <c r="BC50" s="109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10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>
        <v>30</v>
      </c>
      <c r="N51" s="13">
        <v>30</v>
      </c>
      <c r="O51" s="16">
        <v>18</v>
      </c>
      <c r="P51" s="13">
        <v>13</v>
      </c>
      <c r="Q51" s="13">
        <v>25</v>
      </c>
      <c r="R51" s="16">
        <v>18</v>
      </c>
      <c r="S51" s="13">
        <v>23</v>
      </c>
      <c r="T51" s="13">
        <v>34</v>
      </c>
      <c r="U51" s="16">
        <v>18</v>
      </c>
      <c r="V51" s="13">
        <v>19</v>
      </c>
      <c r="W51" s="13">
        <v>29</v>
      </c>
      <c r="X51" s="16">
        <v>19</v>
      </c>
      <c r="Y51" s="13">
        <v>12</v>
      </c>
      <c r="Z51" s="13">
        <v>26</v>
      </c>
      <c r="AA51" s="16">
        <v>19</v>
      </c>
      <c r="AB51" s="13"/>
      <c r="AC51" s="13"/>
      <c r="AD51" s="16"/>
      <c r="AE51" s="11"/>
      <c r="AF51" s="11"/>
      <c r="AG51" s="11" t="s">
        <v>113</v>
      </c>
      <c r="AH51" s="11" t="s">
        <v>114</v>
      </c>
      <c r="AI51" s="109"/>
      <c r="AJ51" s="108"/>
      <c r="AK51" s="108"/>
      <c r="AL51" s="110"/>
      <c r="AM51" s="109"/>
      <c r="AN51" s="108"/>
      <c r="AO51" s="108"/>
      <c r="AP51" s="110"/>
      <c r="AQ51" s="109"/>
      <c r="AR51" s="108"/>
      <c r="AS51" s="108"/>
      <c r="AT51" s="110"/>
      <c r="AU51" s="109"/>
      <c r="AV51" s="108"/>
      <c r="AW51" s="108"/>
      <c r="AX51" s="110"/>
      <c r="AY51" s="109"/>
      <c r="AZ51" s="108"/>
      <c r="BA51" s="108"/>
      <c r="BB51" s="110"/>
      <c r="BC51" s="109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10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>
        <v>18</v>
      </c>
      <c r="N52" s="13">
        <v>25</v>
      </c>
      <c r="O52" s="16">
        <v>24</v>
      </c>
      <c r="P52" s="13">
        <v>13</v>
      </c>
      <c r="Q52" s="13">
        <v>25</v>
      </c>
      <c r="R52" s="16">
        <v>24</v>
      </c>
      <c r="S52" s="13">
        <v>32</v>
      </c>
      <c r="T52" s="13">
        <v>38</v>
      </c>
      <c r="U52" s="16">
        <v>24</v>
      </c>
      <c r="V52" s="13">
        <v>34</v>
      </c>
      <c r="W52" s="13">
        <v>34</v>
      </c>
      <c r="X52" s="16">
        <v>24</v>
      </c>
      <c r="Y52" s="13">
        <v>23</v>
      </c>
      <c r="Z52" s="13">
        <v>29</v>
      </c>
      <c r="AA52" s="16">
        <v>25</v>
      </c>
      <c r="AB52" s="13"/>
      <c r="AC52" s="13"/>
      <c r="AD52" s="16"/>
      <c r="AE52" s="11"/>
      <c r="AF52" s="11"/>
      <c r="AG52" s="11" t="s">
        <v>96</v>
      </c>
      <c r="AH52" s="11" t="s">
        <v>97</v>
      </c>
      <c r="AI52" s="109"/>
      <c r="AJ52" s="108"/>
      <c r="AK52" s="108"/>
      <c r="AL52" s="110"/>
      <c r="AM52" s="109"/>
      <c r="AN52" s="108"/>
      <c r="AO52" s="108"/>
      <c r="AP52" s="110"/>
      <c r="AQ52" s="109"/>
      <c r="AR52" s="108"/>
      <c r="AS52" s="108"/>
      <c r="AT52" s="110"/>
      <c r="AU52" s="109"/>
      <c r="AV52" s="108"/>
      <c r="AW52" s="108"/>
      <c r="AX52" s="110"/>
      <c r="AY52" s="109"/>
      <c r="AZ52" s="108"/>
      <c r="BA52" s="108"/>
      <c r="BB52" s="110"/>
      <c r="BC52" s="109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10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>
        <v>32</v>
      </c>
      <c r="N53" s="13">
        <v>31</v>
      </c>
      <c r="O53" s="16">
        <v>15</v>
      </c>
      <c r="P53" s="13">
        <v>4</v>
      </c>
      <c r="Q53" s="13">
        <v>21</v>
      </c>
      <c r="R53" s="16">
        <v>15</v>
      </c>
      <c r="S53" s="13">
        <v>23</v>
      </c>
      <c r="T53" s="13">
        <v>34</v>
      </c>
      <c r="U53" s="16">
        <v>16</v>
      </c>
      <c r="V53" s="13">
        <v>36</v>
      </c>
      <c r="W53" s="13">
        <v>35</v>
      </c>
      <c r="X53" s="16">
        <v>15</v>
      </c>
      <c r="Y53" s="13">
        <v>32</v>
      </c>
      <c r="Z53" s="13">
        <v>32</v>
      </c>
      <c r="AA53" s="16">
        <v>15</v>
      </c>
      <c r="AB53" s="13"/>
      <c r="AC53" s="13"/>
      <c r="AD53" s="16"/>
      <c r="AE53" s="11"/>
      <c r="AF53" s="11"/>
      <c r="AG53" s="11" t="s">
        <v>86</v>
      </c>
      <c r="AH53" s="11" t="s">
        <v>98</v>
      </c>
      <c r="AI53" s="109"/>
      <c r="AJ53" s="108"/>
      <c r="AK53" s="108"/>
      <c r="AL53" s="110"/>
      <c r="AM53" s="109"/>
      <c r="AN53" s="108"/>
      <c r="AO53" s="108"/>
      <c r="AP53" s="110"/>
      <c r="AQ53" s="109"/>
      <c r="AR53" s="108"/>
      <c r="AS53" s="108"/>
      <c r="AT53" s="110"/>
      <c r="AU53" s="109"/>
      <c r="AV53" s="108"/>
      <c r="AW53" s="108"/>
      <c r="AX53" s="110"/>
      <c r="AY53" s="109"/>
      <c r="AZ53" s="108"/>
      <c r="BA53" s="108"/>
      <c r="BB53" s="110"/>
      <c r="BC53" s="109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10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>
        <v>37</v>
      </c>
      <c r="N54" s="13">
        <v>34</v>
      </c>
      <c r="O54" s="16">
        <v>18</v>
      </c>
      <c r="P54" s="13">
        <v>31</v>
      </c>
      <c r="Q54" s="13">
        <v>31</v>
      </c>
      <c r="R54" s="16">
        <v>18</v>
      </c>
      <c r="S54" s="13">
        <v>9</v>
      </c>
      <c r="T54" s="13">
        <v>31</v>
      </c>
      <c r="U54" s="16">
        <v>18</v>
      </c>
      <c r="V54" s="13">
        <v>14</v>
      </c>
      <c r="W54" s="13">
        <v>25</v>
      </c>
      <c r="X54" s="16">
        <v>18</v>
      </c>
      <c r="Y54" s="13">
        <v>26</v>
      </c>
      <c r="Z54" s="13">
        <v>30</v>
      </c>
      <c r="AA54" s="16">
        <v>18</v>
      </c>
      <c r="AB54" s="13"/>
      <c r="AC54" s="13"/>
      <c r="AD54" s="16"/>
      <c r="AE54" s="11"/>
      <c r="AF54" s="11"/>
      <c r="AG54" s="11" t="s">
        <v>99</v>
      </c>
      <c r="AH54" s="11" t="s">
        <v>100</v>
      </c>
      <c r="AI54" s="109"/>
      <c r="AJ54" s="108"/>
      <c r="AK54" s="108"/>
      <c r="AL54" s="110"/>
      <c r="AM54" s="109"/>
      <c r="AN54" s="108"/>
      <c r="AO54" s="108"/>
      <c r="AP54" s="110"/>
      <c r="AQ54" s="109"/>
      <c r="AR54" s="108"/>
      <c r="AS54" s="108"/>
      <c r="AT54" s="110"/>
      <c r="AU54" s="109"/>
      <c r="AV54" s="108"/>
      <c r="AW54" s="108"/>
      <c r="AX54" s="110"/>
      <c r="AY54" s="109"/>
      <c r="AZ54" s="108"/>
      <c r="BA54" s="108"/>
      <c r="BB54" s="110"/>
      <c r="BC54" s="109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10"/>
    </row>
    <row r="55" spans="1:68" x14ac:dyDescent="0.2">
      <c r="A55" s="23">
        <f>COUNTA(A4:A54)</f>
        <v>51</v>
      </c>
      <c r="D55" s="210"/>
      <c r="E55" s="178"/>
      <c r="G55" s="210"/>
      <c r="H55" s="178"/>
      <c r="J55" s="210"/>
      <c r="K55" s="178"/>
      <c r="M55" s="210"/>
      <c r="N55" s="178"/>
      <c r="P55" s="210"/>
      <c r="Q55" s="178"/>
      <c r="S55" s="210"/>
      <c r="T55" s="178"/>
      <c r="V55" s="210"/>
      <c r="W55" s="178"/>
      <c r="Y55" s="210"/>
      <c r="Z55" s="178"/>
      <c r="AB55" s="210"/>
      <c r="AC55" s="178"/>
      <c r="AE55" s="110"/>
      <c r="AF55" s="110"/>
      <c r="AI55" s="110"/>
      <c r="AJ55" s="110"/>
      <c r="AK55" s="110"/>
      <c r="AL55" s="110"/>
      <c r="AM55" s="109"/>
      <c r="AN55" s="108"/>
      <c r="AO55" s="108"/>
      <c r="AP55" s="110"/>
      <c r="AQ55" s="109"/>
      <c r="AR55" s="108"/>
      <c r="AS55" s="108"/>
      <c r="AT55" s="110"/>
      <c r="AU55" s="109"/>
      <c r="AV55" s="108"/>
      <c r="AW55" s="108"/>
      <c r="AX55" s="110"/>
      <c r="AY55" s="109"/>
      <c r="AZ55" s="108"/>
      <c r="BA55" s="108"/>
      <c r="BB55" s="110"/>
      <c r="BC55" s="109"/>
      <c r="BD55" s="108"/>
      <c r="BE55" s="108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</row>
    <row r="56" spans="1:68" x14ac:dyDescent="0.2">
      <c r="D56" s="210" t="s">
        <v>108</v>
      </c>
      <c r="E56" s="178">
        <v>31</v>
      </c>
      <c r="G56" s="210" t="s">
        <v>108</v>
      </c>
      <c r="H56" s="178">
        <v>23</v>
      </c>
      <c r="J56" s="210" t="s">
        <v>108</v>
      </c>
      <c r="K56" s="178">
        <v>28</v>
      </c>
      <c r="M56" s="210" t="s">
        <v>108</v>
      </c>
      <c r="N56" s="178">
        <v>28</v>
      </c>
      <c r="P56" s="210" t="s">
        <v>108</v>
      </c>
      <c r="Q56" s="178">
        <v>27</v>
      </c>
      <c r="S56" s="210" t="s">
        <v>108</v>
      </c>
      <c r="T56" s="178">
        <v>33</v>
      </c>
      <c r="U56" s="25"/>
      <c r="V56" s="210" t="s">
        <v>108</v>
      </c>
      <c r="W56" s="178"/>
      <c r="X56" s="25"/>
      <c r="Y56" s="210" t="s">
        <v>108</v>
      </c>
      <c r="Z56" s="178"/>
      <c r="AA56" s="25"/>
      <c r="AB56" s="210" t="s">
        <v>108</v>
      </c>
      <c r="AC56" s="178"/>
      <c r="AE56" s="110"/>
      <c r="AF56" s="110"/>
      <c r="AI56" s="110"/>
      <c r="AJ56" s="110"/>
      <c r="AK56" s="110"/>
      <c r="AL56" s="110"/>
      <c r="AM56" s="109"/>
      <c r="AN56" s="108"/>
      <c r="AO56" s="108"/>
      <c r="AP56" s="110"/>
      <c r="AQ56" s="109"/>
      <c r="AR56" s="108"/>
      <c r="AS56" s="108"/>
      <c r="AT56" s="110"/>
      <c r="AU56" s="109"/>
      <c r="AV56" s="108"/>
      <c r="AW56" s="108"/>
      <c r="AX56" s="110"/>
      <c r="AY56" s="109"/>
      <c r="AZ56" s="108"/>
      <c r="BA56" s="108"/>
      <c r="BB56" s="110"/>
      <c r="BC56" s="109"/>
      <c r="BD56" s="108"/>
      <c r="BE56" s="108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</row>
    <row r="57" spans="1:68" s="117" customFormat="1" x14ac:dyDescent="0.2">
      <c r="A57" s="277"/>
      <c r="B57" s="277"/>
      <c r="C57" s="178"/>
      <c r="D57" s="278" t="s">
        <v>131</v>
      </c>
      <c r="E57" s="178">
        <v>36</v>
      </c>
      <c r="F57" s="279"/>
      <c r="G57" s="178"/>
      <c r="H57" s="178">
        <v>28</v>
      </c>
      <c r="I57" s="178"/>
      <c r="J57" s="178"/>
      <c r="K57" s="178">
        <v>33</v>
      </c>
      <c r="L57" s="279"/>
      <c r="M57" s="178"/>
      <c r="N57" s="178">
        <v>33</v>
      </c>
      <c r="O57" s="279"/>
      <c r="P57" s="178"/>
      <c r="Q57" s="178">
        <v>34</v>
      </c>
      <c r="R57" s="279"/>
      <c r="S57" s="178"/>
      <c r="T57" s="178">
        <v>38</v>
      </c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08"/>
      <c r="AF57" s="108"/>
      <c r="AG57" s="277"/>
      <c r="AH57" s="277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</row>
    <row r="58" spans="1:68" x14ac:dyDescent="0.2">
      <c r="E58" s="95"/>
      <c r="H58" s="95"/>
      <c r="K58" s="95"/>
      <c r="N58" s="95"/>
      <c r="Q58" s="95"/>
      <c r="T58" s="95"/>
      <c r="W58" s="95"/>
      <c r="Z58" s="178"/>
      <c r="AC58" s="95"/>
      <c r="AE58" s="110"/>
      <c r="AF58" s="110"/>
      <c r="AI58" s="110"/>
      <c r="AJ58" s="110"/>
      <c r="AK58" s="110"/>
      <c r="AL58" s="110"/>
      <c r="AM58" s="109"/>
      <c r="AN58" s="108"/>
      <c r="AO58" s="108"/>
      <c r="AP58" s="110"/>
      <c r="AQ58" s="109"/>
      <c r="AR58" s="108"/>
      <c r="AS58" s="108"/>
      <c r="AT58" s="110"/>
      <c r="AU58" s="109"/>
      <c r="AV58" s="108"/>
      <c r="AW58" s="108"/>
      <c r="AX58" s="110"/>
      <c r="AY58" s="109"/>
      <c r="AZ58" s="108"/>
      <c r="BA58" s="108"/>
      <c r="BB58" s="110"/>
      <c r="BC58" s="109"/>
      <c r="BD58" s="108"/>
      <c r="BE58" s="108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</row>
    <row r="59" spans="1:68" x14ac:dyDescent="0.2">
      <c r="A59" s="27"/>
      <c r="B59" s="27"/>
      <c r="C59" s="183" t="s">
        <v>9</v>
      </c>
      <c r="D59" s="242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3" t="s">
        <v>68</v>
      </c>
      <c r="N59" s="113" t="s">
        <v>69</v>
      </c>
      <c r="O59" s="291" t="s">
        <v>9</v>
      </c>
      <c r="P59" s="28" t="s">
        <v>44</v>
      </c>
      <c r="Q59" s="28" t="s">
        <v>63</v>
      </c>
      <c r="R59" s="61" t="s">
        <v>9</v>
      </c>
      <c r="S59" s="112" t="s">
        <v>99</v>
      </c>
      <c r="T59" s="112" t="s">
        <v>100</v>
      </c>
      <c r="U59" s="61" t="s">
        <v>9</v>
      </c>
      <c r="V59" s="112" t="s">
        <v>96</v>
      </c>
      <c r="W59" s="112" t="s">
        <v>97</v>
      </c>
      <c r="X59" s="61" t="s">
        <v>9</v>
      </c>
      <c r="Y59" s="113" t="s">
        <v>86</v>
      </c>
      <c r="Z59" s="113" t="s">
        <v>98</v>
      </c>
      <c r="AA59" s="61" t="s">
        <v>9</v>
      </c>
      <c r="AB59" s="112"/>
      <c r="AC59" s="112"/>
      <c r="AD59" s="61" t="s">
        <v>9</v>
      </c>
      <c r="AE59" s="110"/>
      <c r="AF59" s="110"/>
      <c r="AG59" s="27"/>
      <c r="AH59" s="27"/>
      <c r="AI59" s="110"/>
      <c r="AJ59" s="110"/>
      <c r="AK59" s="110"/>
      <c r="AL59" s="110"/>
      <c r="AM59" s="109"/>
      <c r="AN59" s="108"/>
      <c r="AO59" s="108"/>
      <c r="AP59" s="110"/>
      <c r="AQ59" s="109"/>
      <c r="AR59" s="108"/>
      <c r="AS59" s="108"/>
      <c r="AT59" s="110"/>
      <c r="AU59" s="109"/>
      <c r="AV59" s="108"/>
      <c r="AW59" s="108"/>
      <c r="AX59" s="110"/>
      <c r="AY59" s="109"/>
      <c r="AZ59" s="108"/>
      <c r="BA59" s="108"/>
      <c r="BB59" s="110"/>
      <c r="BC59" s="109"/>
      <c r="BD59" s="108"/>
      <c r="BE59" s="108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</row>
    <row r="60" spans="1:68" x14ac:dyDescent="0.2">
      <c r="A60" s="15"/>
      <c r="C60" s="117"/>
      <c r="D60" s="242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4" t="s">
        <v>42</v>
      </c>
      <c r="N60" s="208" t="s">
        <v>70</v>
      </c>
      <c r="O60" s="287"/>
      <c r="P60" s="28" t="s">
        <v>68</v>
      </c>
      <c r="Q60" s="28" t="s">
        <v>69</v>
      </c>
      <c r="R60" s="30"/>
      <c r="S60" s="114" t="s">
        <v>93</v>
      </c>
      <c r="T60" s="115" t="s">
        <v>94</v>
      </c>
      <c r="U60" s="30"/>
      <c r="V60" s="114" t="s">
        <v>113</v>
      </c>
      <c r="W60" s="115" t="s">
        <v>114</v>
      </c>
      <c r="X60" s="30"/>
      <c r="Y60" s="114" t="s">
        <v>88</v>
      </c>
      <c r="Z60" s="208" t="s">
        <v>89</v>
      </c>
      <c r="AA60" s="30"/>
      <c r="AB60" s="114"/>
      <c r="AC60" s="115"/>
      <c r="AD60" s="30"/>
      <c r="AG60" s="15"/>
    </row>
    <row r="61" spans="1:68" x14ac:dyDescent="0.2">
      <c r="A61" s="26"/>
      <c r="B61" s="26"/>
      <c r="C61" s="117"/>
      <c r="D61" s="242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4" t="s">
        <v>86</v>
      </c>
      <c r="N61" s="208" t="s">
        <v>98</v>
      </c>
      <c r="O61" s="29"/>
      <c r="P61" s="28" t="s">
        <v>88</v>
      </c>
      <c r="Q61" s="28" t="s">
        <v>89</v>
      </c>
      <c r="R61" s="29"/>
      <c r="S61" s="114" t="s">
        <v>90</v>
      </c>
      <c r="T61" s="208" t="s">
        <v>91</v>
      </c>
      <c r="U61" s="29"/>
      <c r="V61" s="114" t="s">
        <v>47</v>
      </c>
      <c r="W61" s="208" t="s">
        <v>62</v>
      </c>
      <c r="X61" s="29"/>
      <c r="Y61" s="114" t="s">
        <v>84</v>
      </c>
      <c r="Z61" s="208" t="s">
        <v>112</v>
      </c>
      <c r="AA61" s="29"/>
      <c r="AB61" s="114"/>
      <c r="AC61" s="208"/>
      <c r="AD61" s="29"/>
      <c r="AG61" s="26"/>
      <c r="AH61" s="26"/>
    </row>
    <row r="62" spans="1:68" x14ac:dyDescent="0.2">
      <c r="A62" s="26"/>
      <c r="B62" s="26"/>
      <c r="C62" s="117"/>
      <c r="D62" s="242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8"/>
      <c r="N62" s="28"/>
      <c r="O62" s="29"/>
      <c r="P62" s="28"/>
      <c r="Q62" s="28"/>
      <c r="R62" s="29"/>
      <c r="S62" s="118" t="s">
        <v>75</v>
      </c>
      <c r="T62" s="28" t="s">
        <v>76</v>
      </c>
      <c r="U62" s="29"/>
      <c r="V62" s="118"/>
      <c r="W62" s="28"/>
      <c r="X62" s="29"/>
      <c r="Y62" s="118"/>
      <c r="Z62" s="28"/>
      <c r="AA62" s="29"/>
      <c r="AB62" s="118"/>
      <c r="AC62" s="28"/>
      <c r="AD62" s="29"/>
      <c r="AG62" s="26"/>
      <c r="AH62" s="26"/>
    </row>
    <row r="63" spans="1:68" x14ac:dyDescent="0.2">
      <c r="A63" s="26"/>
      <c r="B63" s="26"/>
      <c r="C63" s="184" t="s">
        <v>8</v>
      </c>
      <c r="D63" s="243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19" t="s">
        <v>40</v>
      </c>
      <c r="N63" s="211" t="s">
        <v>59</v>
      </c>
      <c r="O63" s="292" t="s">
        <v>8</v>
      </c>
      <c r="P63" s="31" t="s">
        <v>157</v>
      </c>
      <c r="Q63" s="31" t="s">
        <v>58</v>
      </c>
      <c r="R63" s="62" t="s">
        <v>8</v>
      </c>
      <c r="S63" s="119" t="s">
        <v>110</v>
      </c>
      <c r="T63" s="211" t="s">
        <v>111</v>
      </c>
      <c r="U63" s="62" t="s">
        <v>8</v>
      </c>
      <c r="V63" s="119" t="s">
        <v>32</v>
      </c>
      <c r="W63" s="120" t="s">
        <v>33</v>
      </c>
      <c r="X63" s="62" t="s">
        <v>8</v>
      </c>
      <c r="Y63" s="119" t="s">
        <v>47</v>
      </c>
      <c r="Z63" s="211" t="s">
        <v>62</v>
      </c>
      <c r="AA63" s="62" t="s">
        <v>8</v>
      </c>
      <c r="AB63" s="234"/>
      <c r="AC63" s="235"/>
      <c r="AD63" s="62" t="s">
        <v>8</v>
      </c>
      <c r="AG63" s="26"/>
      <c r="AH63" s="26"/>
    </row>
    <row r="64" spans="1:68" x14ac:dyDescent="0.2">
      <c r="A64" s="26"/>
      <c r="B64" s="26"/>
      <c r="D64" s="243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 t="s">
        <v>36</v>
      </c>
      <c r="N64" s="31" t="s">
        <v>37</v>
      </c>
      <c r="O64" s="287"/>
      <c r="P64" s="31" t="s">
        <v>113</v>
      </c>
      <c r="Q64" s="31" t="s">
        <v>158</v>
      </c>
      <c r="R64" s="30"/>
      <c r="S64" s="31" t="s">
        <v>55</v>
      </c>
      <c r="T64" s="31" t="s">
        <v>56</v>
      </c>
      <c r="U64" s="30"/>
      <c r="V64" s="31" t="s">
        <v>38</v>
      </c>
      <c r="W64" s="31" t="s">
        <v>39</v>
      </c>
      <c r="X64" s="30"/>
      <c r="Y64" s="31" t="s">
        <v>53</v>
      </c>
      <c r="Z64" s="31" t="s">
        <v>54</v>
      </c>
      <c r="AA64" s="30"/>
      <c r="AB64" s="31"/>
      <c r="AC64" s="31"/>
      <c r="AD64" s="30"/>
      <c r="AG64" s="26"/>
      <c r="AH64" s="26"/>
    </row>
    <row r="65" spans="1:34" x14ac:dyDescent="0.2">
      <c r="A65" s="26"/>
      <c r="B65" s="26"/>
      <c r="D65" s="244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1" t="s">
        <v>55</v>
      </c>
      <c r="N65" s="121" t="s">
        <v>56</v>
      </c>
      <c r="O65" s="287"/>
      <c r="P65" s="282" t="s">
        <v>147</v>
      </c>
      <c r="Q65" s="282" t="s">
        <v>148</v>
      </c>
      <c r="R65" s="30"/>
      <c r="S65" s="121" t="s">
        <v>81</v>
      </c>
      <c r="T65" s="121" t="s">
        <v>82</v>
      </c>
      <c r="U65" s="30"/>
      <c r="V65" s="121" t="s">
        <v>65</v>
      </c>
      <c r="W65" s="121" t="s">
        <v>66</v>
      </c>
      <c r="X65" s="30"/>
      <c r="Y65" s="121" t="s">
        <v>48</v>
      </c>
      <c r="Z65" s="121" t="s">
        <v>67</v>
      </c>
      <c r="AA65" s="30"/>
      <c r="AB65" s="121"/>
      <c r="AC65" s="121"/>
      <c r="AD65" s="30"/>
      <c r="AG65" s="26"/>
      <c r="AH65" s="26"/>
    </row>
    <row r="66" spans="1:34" x14ac:dyDescent="0.2">
      <c r="A66" s="33"/>
      <c r="B66" s="33"/>
      <c r="D66" s="244"/>
      <c r="E66" s="32"/>
      <c r="G66" s="32" t="s">
        <v>32</v>
      </c>
      <c r="H66" s="32" t="s">
        <v>103</v>
      </c>
      <c r="I66" s="30"/>
      <c r="J66" s="282"/>
      <c r="K66" s="282"/>
      <c r="L66" s="30"/>
      <c r="M66" s="31"/>
      <c r="N66" s="31"/>
      <c r="O66" s="287"/>
      <c r="P66" s="32" t="s">
        <v>81</v>
      </c>
      <c r="Q66" s="32" t="s">
        <v>82</v>
      </c>
      <c r="R66" s="30"/>
      <c r="S66" s="31" t="s">
        <v>45</v>
      </c>
      <c r="T66" s="31" t="s">
        <v>46</v>
      </c>
      <c r="U66" s="30"/>
      <c r="V66" s="31"/>
      <c r="W66" s="31"/>
      <c r="X66" s="30"/>
      <c r="Y66" s="31"/>
      <c r="Z66" s="31"/>
      <c r="AA66" s="30"/>
      <c r="AB66" s="31"/>
      <c r="AC66" s="31"/>
      <c r="AD66" s="30"/>
      <c r="AG66" s="33"/>
      <c r="AH66" s="33"/>
    </row>
    <row r="67" spans="1:34" x14ac:dyDescent="0.2">
      <c r="A67" s="33"/>
      <c r="B67" s="33"/>
      <c r="C67" s="185" t="s">
        <v>7</v>
      </c>
      <c r="D67" s="245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 t="s">
        <v>42</v>
      </c>
      <c r="N67" s="36" t="s">
        <v>43</v>
      </c>
      <c r="O67" s="36" t="s">
        <v>7</v>
      </c>
      <c r="P67" s="35" t="s">
        <v>42</v>
      </c>
      <c r="Q67" s="35" t="s">
        <v>107</v>
      </c>
      <c r="R67" s="36" t="s">
        <v>7</v>
      </c>
      <c r="S67" s="36" t="s">
        <v>79</v>
      </c>
      <c r="T67" s="36" t="s">
        <v>80</v>
      </c>
      <c r="U67" s="36" t="s">
        <v>7</v>
      </c>
      <c r="V67" s="36" t="s">
        <v>36</v>
      </c>
      <c r="W67" s="36" t="s">
        <v>37</v>
      </c>
      <c r="X67" s="36" t="s">
        <v>7</v>
      </c>
      <c r="Y67" s="36" t="s">
        <v>93</v>
      </c>
      <c r="Z67" s="36" t="s">
        <v>94</v>
      </c>
      <c r="AA67" s="36" t="s">
        <v>7</v>
      </c>
      <c r="AB67" s="36"/>
      <c r="AC67" s="36"/>
      <c r="AD67" s="36" t="s">
        <v>7</v>
      </c>
      <c r="AG67" s="33"/>
      <c r="AH67" s="33"/>
    </row>
    <row r="68" spans="1:34" x14ac:dyDescent="0.2">
      <c r="A68" s="33"/>
      <c r="B68" s="33"/>
      <c r="D68" s="185" t="s">
        <v>79</v>
      </c>
      <c r="E68" s="36" t="s">
        <v>80</v>
      </c>
      <c r="G68" s="36" t="s">
        <v>65</v>
      </c>
      <c r="H68" s="36" t="s">
        <v>83</v>
      </c>
      <c r="I68" s="37"/>
      <c r="J68" s="283" t="s">
        <v>137</v>
      </c>
      <c r="K68" s="283" t="s">
        <v>138</v>
      </c>
      <c r="L68" s="37"/>
      <c r="M68" s="122" t="s">
        <v>110</v>
      </c>
      <c r="N68" s="122" t="s">
        <v>111</v>
      </c>
      <c r="O68" s="69"/>
      <c r="P68" s="36" t="s">
        <v>86</v>
      </c>
      <c r="Q68" s="36" t="s">
        <v>87</v>
      </c>
      <c r="R68" s="37"/>
      <c r="S68" s="122" t="s">
        <v>44</v>
      </c>
      <c r="T68" s="122" t="s">
        <v>63</v>
      </c>
      <c r="U68" s="37"/>
      <c r="V68" s="122" t="s">
        <v>45</v>
      </c>
      <c r="W68" s="122" t="s">
        <v>46</v>
      </c>
      <c r="X68" s="37"/>
      <c r="Y68" s="122" t="s">
        <v>81</v>
      </c>
      <c r="Z68" s="122" t="s">
        <v>82</v>
      </c>
      <c r="AA68" s="37"/>
      <c r="AB68" s="122"/>
      <c r="AC68" s="122"/>
      <c r="AD68" s="37"/>
      <c r="AG68" s="33"/>
      <c r="AH68" s="33"/>
    </row>
    <row r="69" spans="1:34" x14ac:dyDescent="0.2">
      <c r="A69" s="33"/>
      <c r="B69" s="33"/>
      <c r="D69" s="246" t="s">
        <v>86</v>
      </c>
      <c r="E69" s="35" t="s">
        <v>87</v>
      </c>
      <c r="G69" s="274" t="s">
        <v>36</v>
      </c>
      <c r="H69" s="35" t="s">
        <v>37</v>
      </c>
      <c r="I69" s="29"/>
      <c r="J69" s="274" t="s">
        <v>68</v>
      </c>
      <c r="K69" s="35" t="s">
        <v>69</v>
      </c>
      <c r="L69" s="29"/>
      <c r="M69" s="288" t="s">
        <v>42</v>
      </c>
      <c r="N69" s="289" t="s">
        <v>141</v>
      </c>
      <c r="O69" s="29"/>
      <c r="P69" s="274" t="s">
        <v>73</v>
      </c>
      <c r="Q69" s="35" t="s">
        <v>95</v>
      </c>
      <c r="R69" s="29"/>
      <c r="S69" s="123" t="s">
        <v>38</v>
      </c>
      <c r="T69" s="125" t="s">
        <v>49</v>
      </c>
      <c r="U69" s="29"/>
      <c r="V69" s="123" t="s">
        <v>40</v>
      </c>
      <c r="W69" s="124" t="s">
        <v>59</v>
      </c>
      <c r="X69" s="29"/>
      <c r="Y69" s="123" t="s">
        <v>60</v>
      </c>
      <c r="Z69" s="125" t="s">
        <v>61</v>
      </c>
      <c r="AA69" s="29"/>
      <c r="AB69" s="123"/>
      <c r="AC69" s="124"/>
      <c r="AD69" s="29"/>
      <c r="AG69" s="33"/>
      <c r="AH69" s="33"/>
    </row>
    <row r="70" spans="1:34" x14ac:dyDescent="0.2">
      <c r="D70" s="185" t="s">
        <v>84</v>
      </c>
      <c r="E70" s="38" t="s">
        <v>85</v>
      </c>
      <c r="G70" s="38" t="s">
        <v>53</v>
      </c>
      <c r="H70" s="38" t="s">
        <v>54</v>
      </c>
      <c r="I70" s="29"/>
      <c r="J70" s="284"/>
      <c r="K70" s="284"/>
      <c r="L70" s="29"/>
      <c r="M70" s="36" t="s">
        <v>60</v>
      </c>
      <c r="N70" s="36" t="s">
        <v>61</v>
      </c>
      <c r="O70" s="29"/>
      <c r="P70" s="38" t="s">
        <v>90</v>
      </c>
      <c r="Q70" s="38" t="s">
        <v>91</v>
      </c>
      <c r="R70" s="29"/>
      <c r="S70" s="36" t="s">
        <v>48</v>
      </c>
      <c r="T70" s="36" t="s">
        <v>52</v>
      </c>
      <c r="U70" s="29"/>
      <c r="V70" s="36" t="s">
        <v>101</v>
      </c>
      <c r="W70" s="36" t="s">
        <v>102</v>
      </c>
      <c r="X70" s="29"/>
      <c r="Y70" s="36" t="s">
        <v>36</v>
      </c>
      <c r="Z70" s="36" t="s">
        <v>37</v>
      </c>
      <c r="AA70" s="29"/>
      <c r="AB70" s="36"/>
      <c r="AC70" s="36"/>
      <c r="AD70" s="29"/>
    </row>
    <row r="71" spans="1:34" x14ac:dyDescent="0.2">
      <c r="C71" s="186" t="s">
        <v>6</v>
      </c>
      <c r="D71" s="247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 t="s">
        <v>90</v>
      </c>
      <c r="N71" s="42" t="s">
        <v>91</v>
      </c>
      <c r="O71" s="293" t="s">
        <v>6</v>
      </c>
      <c r="P71" s="39" t="s">
        <v>104</v>
      </c>
      <c r="Q71" s="40" t="s">
        <v>105</v>
      </c>
      <c r="R71" s="63" t="s">
        <v>6</v>
      </c>
      <c r="S71" s="42" t="s">
        <v>88</v>
      </c>
      <c r="T71" s="42" t="s">
        <v>89</v>
      </c>
      <c r="U71" s="63" t="s">
        <v>6</v>
      </c>
      <c r="V71" s="42" t="s">
        <v>53</v>
      </c>
      <c r="W71" s="42" t="s">
        <v>54</v>
      </c>
      <c r="X71" s="63" t="s">
        <v>6</v>
      </c>
      <c r="Y71" s="42" t="s">
        <v>57</v>
      </c>
      <c r="Z71" s="42" t="s">
        <v>58</v>
      </c>
      <c r="AA71" s="63" t="s">
        <v>6</v>
      </c>
      <c r="AB71" s="42"/>
      <c r="AC71" s="42"/>
      <c r="AD71" s="63" t="s">
        <v>6</v>
      </c>
    </row>
    <row r="72" spans="1:34" x14ac:dyDescent="0.2">
      <c r="D72" s="247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 t="s">
        <v>113</v>
      </c>
      <c r="N72" s="43" t="s">
        <v>114</v>
      </c>
      <c r="O72" s="29"/>
      <c r="P72" s="43" t="s">
        <v>99</v>
      </c>
      <c r="Q72" s="43" t="s">
        <v>100</v>
      </c>
      <c r="R72" s="29"/>
      <c r="S72" s="43" t="s">
        <v>73</v>
      </c>
      <c r="T72" s="43" t="s">
        <v>74</v>
      </c>
      <c r="U72" s="29"/>
      <c r="V72" s="43" t="s">
        <v>38</v>
      </c>
      <c r="W72" s="43" t="s">
        <v>49</v>
      </c>
      <c r="X72" s="29"/>
      <c r="Y72" s="43" t="s">
        <v>60</v>
      </c>
      <c r="Z72" s="43" t="s">
        <v>72</v>
      </c>
      <c r="AA72" s="29"/>
      <c r="AB72" s="43"/>
      <c r="AC72" s="43"/>
      <c r="AD72" s="29"/>
    </row>
    <row r="73" spans="1:34" x14ac:dyDescent="0.2">
      <c r="D73" s="248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 t="s">
        <v>93</v>
      </c>
      <c r="N73" s="127" t="s">
        <v>94</v>
      </c>
      <c r="O73" s="29"/>
      <c r="P73" s="41" t="s">
        <v>42</v>
      </c>
      <c r="Q73" s="41" t="s">
        <v>125</v>
      </c>
      <c r="R73" s="29"/>
      <c r="S73" s="40" t="s">
        <v>60</v>
      </c>
      <c r="T73" s="127" t="s">
        <v>49</v>
      </c>
      <c r="U73" s="29"/>
      <c r="V73" s="40" t="s">
        <v>81</v>
      </c>
      <c r="W73" s="126" t="s">
        <v>82</v>
      </c>
      <c r="X73" s="29"/>
      <c r="Y73" s="40" t="s">
        <v>44</v>
      </c>
      <c r="Z73" s="127" t="s">
        <v>63</v>
      </c>
      <c r="AA73" s="29"/>
      <c r="AB73" s="40"/>
      <c r="AC73" s="126"/>
      <c r="AD73" s="29"/>
    </row>
    <row r="74" spans="1:34" x14ac:dyDescent="0.2">
      <c r="D74" s="249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290" t="s">
        <v>142</v>
      </c>
      <c r="N74" s="290" t="s">
        <v>143</v>
      </c>
      <c r="O74" s="287"/>
      <c r="P74" s="42" t="s">
        <v>96</v>
      </c>
      <c r="Q74" s="42" t="s">
        <v>97</v>
      </c>
      <c r="R74" s="30"/>
      <c r="S74" s="39" t="s">
        <v>48</v>
      </c>
      <c r="T74" s="39" t="s">
        <v>67</v>
      </c>
      <c r="U74" s="30"/>
      <c r="V74" s="39" t="s">
        <v>57</v>
      </c>
      <c r="W74" s="39" t="s">
        <v>58</v>
      </c>
      <c r="X74" s="30"/>
      <c r="Y74" s="39" t="s">
        <v>79</v>
      </c>
      <c r="Z74" s="39" t="s">
        <v>80</v>
      </c>
      <c r="AA74" s="30"/>
      <c r="AB74" s="39"/>
      <c r="AC74" s="39"/>
      <c r="AD74" s="30"/>
    </row>
    <row r="75" spans="1:34" x14ac:dyDescent="0.2">
      <c r="C75" s="187" t="s">
        <v>10</v>
      </c>
      <c r="D75" s="250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 t="s">
        <v>84</v>
      </c>
      <c r="N75" s="45" t="s">
        <v>85</v>
      </c>
      <c r="O75" s="294" t="s">
        <v>10</v>
      </c>
      <c r="P75" s="44" t="s">
        <v>38</v>
      </c>
      <c r="Q75" s="45" t="s">
        <v>159</v>
      </c>
      <c r="R75" s="64" t="s">
        <v>10</v>
      </c>
      <c r="S75" s="45" t="s">
        <v>42</v>
      </c>
      <c r="T75" s="45" t="s">
        <v>107</v>
      </c>
      <c r="U75" s="64" t="s">
        <v>10</v>
      </c>
      <c r="V75" s="45" t="s">
        <v>90</v>
      </c>
      <c r="W75" s="45" t="s">
        <v>91</v>
      </c>
      <c r="X75" s="64" t="s">
        <v>10</v>
      </c>
      <c r="Y75" s="45" t="s">
        <v>113</v>
      </c>
      <c r="Z75" s="45" t="s">
        <v>114</v>
      </c>
      <c r="AA75" s="64" t="s">
        <v>10</v>
      </c>
      <c r="AB75" s="45"/>
      <c r="AC75" s="45"/>
      <c r="AD75" s="64" t="s">
        <v>10</v>
      </c>
    </row>
    <row r="76" spans="1:34" x14ac:dyDescent="0.2">
      <c r="D76" s="251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 t="s">
        <v>47</v>
      </c>
      <c r="N76" s="45" t="s">
        <v>62</v>
      </c>
      <c r="O76" s="29"/>
      <c r="P76" s="46" t="s">
        <v>110</v>
      </c>
      <c r="Q76" s="46" t="s">
        <v>111</v>
      </c>
      <c r="R76" s="29"/>
      <c r="S76" s="45" t="s">
        <v>60</v>
      </c>
      <c r="T76" s="45" t="s">
        <v>61</v>
      </c>
      <c r="U76" s="29"/>
      <c r="V76" s="45" t="s">
        <v>44</v>
      </c>
      <c r="W76" s="45" t="s">
        <v>63</v>
      </c>
      <c r="X76" s="29"/>
      <c r="Y76" s="45" t="s">
        <v>38</v>
      </c>
      <c r="Z76" s="45" t="s">
        <v>49</v>
      </c>
      <c r="AA76" s="29"/>
      <c r="AB76" s="45"/>
      <c r="AC76" s="45"/>
      <c r="AD76" s="29"/>
    </row>
    <row r="77" spans="1:34" x14ac:dyDescent="0.2">
      <c r="D77" s="251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 t="s">
        <v>42</v>
      </c>
      <c r="N77" s="45" t="s">
        <v>125</v>
      </c>
      <c r="O77" s="29"/>
      <c r="P77" s="296" t="s">
        <v>126</v>
      </c>
      <c r="Q77" s="296" t="s">
        <v>127</v>
      </c>
      <c r="R77" s="29"/>
      <c r="S77" s="45" t="s">
        <v>96</v>
      </c>
      <c r="T77" s="45" t="s">
        <v>97</v>
      </c>
      <c r="U77" s="29"/>
      <c r="V77" s="45" t="s">
        <v>73</v>
      </c>
      <c r="W77" s="45" t="s">
        <v>74</v>
      </c>
      <c r="X77" s="29"/>
      <c r="Y77" s="45" t="s">
        <v>42</v>
      </c>
      <c r="Z77" s="45" t="s">
        <v>70</v>
      </c>
      <c r="AA77" s="29"/>
      <c r="AB77" s="45"/>
      <c r="AC77" s="45"/>
      <c r="AD77" s="29"/>
    </row>
    <row r="78" spans="1:34" x14ac:dyDescent="0.2">
      <c r="D78" s="252" t="s">
        <v>123</v>
      </c>
      <c r="E78" s="240" t="s">
        <v>124</v>
      </c>
      <c r="G78" s="45" t="s">
        <v>73</v>
      </c>
      <c r="H78" s="45" t="s">
        <v>74</v>
      </c>
      <c r="I78" s="30"/>
      <c r="J78" s="240" t="s">
        <v>126</v>
      </c>
      <c r="K78" s="240" t="s">
        <v>127</v>
      </c>
      <c r="L78" s="30"/>
      <c r="M78" s="45" t="s">
        <v>65</v>
      </c>
      <c r="N78" s="45" t="s">
        <v>83</v>
      </c>
      <c r="O78" s="287"/>
      <c r="P78" s="45" t="s">
        <v>60</v>
      </c>
      <c r="Q78" s="45" t="s">
        <v>61</v>
      </c>
      <c r="R78" s="30"/>
      <c r="S78" s="45" t="s">
        <v>47</v>
      </c>
      <c r="T78" s="45" t="s">
        <v>62</v>
      </c>
      <c r="U78" s="30"/>
      <c r="V78" s="45" t="s">
        <v>86</v>
      </c>
      <c r="W78" s="45" t="s">
        <v>87</v>
      </c>
      <c r="X78" s="30"/>
      <c r="Y78" s="45" t="s">
        <v>68</v>
      </c>
      <c r="Z78" s="45" t="s">
        <v>69</v>
      </c>
      <c r="AA78" s="30"/>
      <c r="AB78" s="45"/>
      <c r="AC78" s="45"/>
      <c r="AD78" s="30"/>
    </row>
    <row r="79" spans="1:34" x14ac:dyDescent="0.2">
      <c r="C79" s="188" t="s">
        <v>11</v>
      </c>
      <c r="D79" s="253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29" t="s">
        <v>77</v>
      </c>
      <c r="N79" s="129" t="s">
        <v>78</v>
      </c>
      <c r="O79" s="295" t="s">
        <v>11</v>
      </c>
      <c r="P79" s="48" t="s">
        <v>60</v>
      </c>
      <c r="Q79" s="48" t="s">
        <v>72</v>
      </c>
      <c r="R79" s="65" t="s">
        <v>11</v>
      </c>
      <c r="S79" s="129" t="s">
        <v>42</v>
      </c>
      <c r="T79" s="129" t="s">
        <v>125</v>
      </c>
      <c r="U79" s="65" t="s">
        <v>11</v>
      </c>
      <c r="V79" s="128" t="s">
        <v>79</v>
      </c>
      <c r="W79" s="128" t="s">
        <v>80</v>
      </c>
      <c r="X79" s="65" t="s">
        <v>11</v>
      </c>
      <c r="Y79" s="129" t="s">
        <v>96</v>
      </c>
      <c r="Z79" s="129" t="s">
        <v>97</v>
      </c>
      <c r="AA79" s="65" t="s">
        <v>11</v>
      </c>
      <c r="AB79" s="128"/>
      <c r="AC79" s="128"/>
      <c r="AD79" s="65" t="s">
        <v>11</v>
      </c>
    </row>
    <row r="80" spans="1:34" x14ac:dyDescent="0.2">
      <c r="A80" s="15"/>
      <c r="B80" s="15"/>
      <c r="C80" s="189"/>
      <c r="D80" s="253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129" t="s">
        <v>32</v>
      </c>
      <c r="N80" s="129" t="s">
        <v>33</v>
      </c>
      <c r="O80" s="29"/>
      <c r="P80" s="297" t="s">
        <v>137</v>
      </c>
      <c r="Q80" s="297" t="s">
        <v>138</v>
      </c>
      <c r="R80" s="29"/>
      <c r="S80" s="303" t="s">
        <v>79</v>
      </c>
      <c r="T80" s="303" t="s">
        <v>164</v>
      </c>
      <c r="U80" s="29"/>
      <c r="V80" s="129" t="s">
        <v>88</v>
      </c>
      <c r="W80" s="129" t="s">
        <v>89</v>
      </c>
      <c r="X80" s="29"/>
      <c r="Y80" s="129" t="s">
        <v>73</v>
      </c>
      <c r="Z80" s="129" t="s">
        <v>95</v>
      </c>
      <c r="AA80" s="29"/>
      <c r="AB80" s="128"/>
      <c r="AC80" s="128"/>
      <c r="AD80" s="29"/>
      <c r="AG80" s="15"/>
      <c r="AH80" s="15"/>
    </row>
    <row r="81" spans="1:57" x14ac:dyDescent="0.2">
      <c r="A81" s="15"/>
      <c r="B81" s="15"/>
      <c r="D81" s="253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1" t="s">
        <v>132</v>
      </c>
      <c r="N81" s="131" t="s">
        <v>144</v>
      </c>
      <c r="O81" s="286"/>
      <c r="P81" s="48" t="s">
        <v>45</v>
      </c>
      <c r="Q81" s="48" t="s">
        <v>46</v>
      </c>
      <c r="R81" s="34"/>
      <c r="S81" s="130" t="s">
        <v>57</v>
      </c>
      <c r="T81" s="130" t="s">
        <v>58</v>
      </c>
      <c r="U81" s="34"/>
      <c r="V81" s="130" t="s">
        <v>93</v>
      </c>
      <c r="W81" s="130" t="s">
        <v>94</v>
      </c>
      <c r="X81" s="34"/>
      <c r="Y81" s="130" t="s">
        <v>40</v>
      </c>
      <c r="Z81" s="130" t="s">
        <v>59</v>
      </c>
      <c r="AA81" s="34"/>
      <c r="AB81" s="130"/>
      <c r="AC81" s="130"/>
      <c r="AD81" s="34"/>
      <c r="AG81" s="15"/>
      <c r="AH81" s="15"/>
    </row>
    <row r="82" spans="1:57" x14ac:dyDescent="0.2">
      <c r="A82" s="15"/>
      <c r="B82" s="15"/>
      <c r="C82" s="117"/>
      <c r="D82" s="254" t="s">
        <v>42</v>
      </c>
      <c r="E82" s="241" t="s">
        <v>125</v>
      </c>
      <c r="G82" s="241" t="s">
        <v>42</v>
      </c>
      <c r="H82" s="241" t="s">
        <v>125</v>
      </c>
      <c r="I82" s="34"/>
      <c r="J82" s="285" t="s">
        <v>90</v>
      </c>
      <c r="K82" s="285" t="s">
        <v>91</v>
      </c>
      <c r="L82" s="34"/>
      <c r="M82" s="131" t="s">
        <v>145</v>
      </c>
      <c r="N82" s="209" t="s">
        <v>146</v>
      </c>
      <c r="O82" s="286"/>
      <c r="P82" s="285" t="s">
        <v>55</v>
      </c>
      <c r="Q82" s="285" t="s">
        <v>56</v>
      </c>
      <c r="R82" s="34"/>
      <c r="S82" s="131" t="s">
        <v>165</v>
      </c>
      <c r="T82" s="209" t="s">
        <v>166</v>
      </c>
      <c r="U82" s="34"/>
      <c r="V82" s="130" t="s">
        <v>40</v>
      </c>
      <c r="W82" s="212" t="s">
        <v>41</v>
      </c>
      <c r="X82" s="34"/>
      <c r="Y82" s="130" t="s">
        <v>48</v>
      </c>
      <c r="Z82" s="212" t="s">
        <v>52</v>
      </c>
      <c r="AA82" s="34"/>
      <c r="AB82" s="130"/>
      <c r="AC82" s="212"/>
      <c r="AD82" s="34"/>
      <c r="AG82" s="15"/>
      <c r="AH82" s="15"/>
    </row>
    <row r="83" spans="1:57" x14ac:dyDescent="0.2">
      <c r="A83" s="15"/>
      <c r="B83" s="15"/>
      <c r="C83" s="190" t="s">
        <v>13</v>
      </c>
      <c r="D83" s="255" t="s">
        <v>32</v>
      </c>
      <c r="E83" s="132" t="s">
        <v>33</v>
      </c>
      <c r="F83" s="49" t="s">
        <v>13</v>
      </c>
      <c r="G83" s="132" t="s">
        <v>48</v>
      </c>
      <c r="H83" s="132" t="s">
        <v>52</v>
      </c>
      <c r="I83" s="49" t="s">
        <v>13</v>
      </c>
      <c r="J83" s="132" t="s">
        <v>86</v>
      </c>
      <c r="K83" s="132" t="s">
        <v>87</v>
      </c>
      <c r="L83" s="49" t="s">
        <v>13</v>
      </c>
      <c r="M83" s="50" t="s">
        <v>75</v>
      </c>
      <c r="N83" s="50" t="s">
        <v>76</v>
      </c>
      <c r="O83" s="49" t="s">
        <v>13</v>
      </c>
      <c r="P83" s="132" t="s">
        <v>32</v>
      </c>
      <c r="Q83" s="132" t="s">
        <v>103</v>
      </c>
      <c r="R83" s="49" t="s">
        <v>13</v>
      </c>
      <c r="S83" s="50" t="s">
        <v>36</v>
      </c>
      <c r="T83" s="50" t="s">
        <v>64</v>
      </c>
      <c r="U83" s="49" t="s">
        <v>13</v>
      </c>
      <c r="V83" s="50" t="s">
        <v>47</v>
      </c>
      <c r="W83" s="50" t="s">
        <v>48</v>
      </c>
      <c r="X83" s="49" t="s">
        <v>13</v>
      </c>
      <c r="Y83" s="50" t="s">
        <v>84</v>
      </c>
      <c r="Z83" s="50" t="s">
        <v>85</v>
      </c>
      <c r="AA83" s="49" t="s">
        <v>13</v>
      </c>
      <c r="AB83" s="50"/>
      <c r="AC83" s="50"/>
      <c r="AD83" s="49" t="s">
        <v>13</v>
      </c>
      <c r="AG83" s="15"/>
      <c r="AH83" s="15"/>
    </row>
    <row r="84" spans="1:57" x14ac:dyDescent="0.2">
      <c r="A84" s="15"/>
      <c r="B84" s="15"/>
      <c r="D84" s="256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3" t="s">
        <v>96</v>
      </c>
      <c r="N84" s="133" t="s">
        <v>97</v>
      </c>
      <c r="O84" s="286"/>
      <c r="P84" s="50" t="s">
        <v>53</v>
      </c>
      <c r="Q84" s="50" t="s">
        <v>54</v>
      </c>
      <c r="R84" s="34"/>
      <c r="S84" s="133" t="s">
        <v>40</v>
      </c>
      <c r="T84" s="133" t="s">
        <v>59</v>
      </c>
      <c r="U84" s="34"/>
      <c r="V84" s="133" t="s">
        <v>99</v>
      </c>
      <c r="W84" s="133" t="s">
        <v>100</v>
      </c>
      <c r="X84" s="34"/>
      <c r="Y84" s="133" t="s">
        <v>32</v>
      </c>
      <c r="Z84" s="133" t="s">
        <v>33</v>
      </c>
      <c r="AA84" s="34"/>
      <c r="AB84" s="133"/>
      <c r="AC84" s="133"/>
      <c r="AD84" s="34"/>
      <c r="AG84" s="15"/>
      <c r="AH84" s="15"/>
    </row>
    <row r="85" spans="1:57" x14ac:dyDescent="0.2">
      <c r="A85" s="15"/>
      <c r="B85" s="15"/>
      <c r="D85" s="255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232" t="s">
        <v>137</v>
      </c>
      <c r="N85" s="66" t="s">
        <v>138</v>
      </c>
      <c r="O85" s="286"/>
      <c r="P85" s="51" t="s">
        <v>65</v>
      </c>
      <c r="Q85" s="51" t="s">
        <v>66</v>
      </c>
      <c r="R85" s="34"/>
      <c r="S85" s="134" t="s">
        <v>73</v>
      </c>
      <c r="T85" s="50" t="s">
        <v>95</v>
      </c>
      <c r="U85" s="34"/>
      <c r="V85" s="134" t="s">
        <v>55</v>
      </c>
      <c r="W85" s="50" t="s">
        <v>56</v>
      </c>
      <c r="X85" s="34"/>
      <c r="Y85" s="134" t="s">
        <v>47</v>
      </c>
      <c r="Z85" s="50" t="s">
        <v>48</v>
      </c>
      <c r="AA85" s="34"/>
      <c r="AB85" s="134"/>
      <c r="AC85" s="50"/>
      <c r="AD85" s="34"/>
      <c r="AG85" s="15"/>
      <c r="AH85" s="15"/>
    </row>
    <row r="86" spans="1:57" x14ac:dyDescent="0.2">
      <c r="A86" s="15"/>
      <c r="B86" s="15"/>
      <c r="D86" s="256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 t="s">
        <v>147</v>
      </c>
      <c r="N86" s="66" t="s">
        <v>148</v>
      </c>
      <c r="O86" s="286"/>
      <c r="P86" s="50" t="s">
        <v>47</v>
      </c>
      <c r="Q86" s="50" t="s">
        <v>62</v>
      </c>
      <c r="R86" s="34"/>
      <c r="S86" s="50" t="s">
        <v>40</v>
      </c>
      <c r="T86" s="50" t="s">
        <v>41</v>
      </c>
      <c r="U86" s="34"/>
      <c r="V86" s="50" t="s">
        <v>48</v>
      </c>
      <c r="W86" s="50" t="s">
        <v>52</v>
      </c>
      <c r="X86" s="34"/>
      <c r="Y86" s="50" t="s">
        <v>36</v>
      </c>
      <c r="Z86" s="50" t="s">
        <v>64</v>
      </c>
      <c r="AA86" s="34"/>
      <c r="AB86" s="50"/>
      <c r="AC86" s="50"/>
      <c r="AD86" s="34"/>
      <c r="AG86" s="15"/>
      <c r="AH86" s="15"/>
    </row>
    <row r="87" spans="1:57" x14ac:dyDescent="0.2">
      <c r="A87" s="15"/>
      <c r="B87" s="15"/>
      <c r="C87" s="191" t="s">
        <v>14</v>
      </c>
      <c r="D87" s="257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5" t="s">
        <v>99</v>
      </c>
      <c r="N87" s="135" t="s">
        <v>100</v>
      </c>
      <c r="O87" s="54" t="s">
        <v>14</v>
      </c>
      <c r="P87" s="53" t="s">
        <v>113</v>
      </c>
      <c r="Q87" s="53" t="s">
        <v>114</v>
      </c>
      <c r="R87" s="54" t="s">
        <v>14</v>
      </c>
      <c r="S87" s="135" t="s">
        <v>86</v>
      </c>
      <c r="T87" s="135" t="s">
        <v>98</v>
      </c>
      <c r="U87" s="54" t="s">
        <v>14</v>
      </c>
      <c r="V87" s="135" t="s">
        <v>42</v>
      </c>
      <c r="W87" s="135" t="s">
        <v>106</v>
      </c>
      <c r="X87" s="54" t="s">
        <v>14</v>
      </c>
      <c r="Y87" s="135" t="s">
        <v>40</v>
      </c>
      <c r="Z87" s="135" t="s">
        <v>41</v>
      </c>
      <c r="AA87" s="54" t="s">
        <v>14</v>
      </c>
      <c r="AB87" s="135"/>
      <c r="AC87" s="135"/>
      <c r="AD87" s="54" t="s">
        <v>14</v>
      </c>
      <c r="AG87" s="15"/>
      <c r="AH87" s="15"/>
    </row>
    <row r="88" spans="1:57" x14ac:dyDescent="0.2">
      <c r="A88" s="15"/>
      <c r="B88" s="15"/>
      <c r="D88" s="258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 t="s">
        <v>53</v>
      </c>
      <c r="N88" s="55" t="s">
        <v>54</v>
      </c>
      <c r="O88" s="286"/>
      <c r="P88" s="55" t="s">
        <v>50</v>
      </c>
      <c r="Q88" s="55" t="s">
        <v>51</v>
      </c>
      <c r="R88" s="34"/>
      <c r="S88" s="7" t="s">
        <v>50</v>
      </c>
      <c r="T88" s="7" t="s">
        <v>51</v>
      </c>
      <c r="U88" s="34"/>
      <c r="V88" s="7" t="s">
        <v>48</v>
      </c>
      <c r="W88" s="7" t="s">
        <v>71</v>
      </c>
      <c r="X88" s="34"/>
      <c r="Y88" s="7" t="s">
        <v>99</v>
      </c>
      <c r="Z88" s="7" t="s">
        <v>100</v>
      </c>
      <c r="AA88" s="34"/>
      <c r="AB88" s="7"/>
      <c r="AC88" s="7"/>
      <c r="AD88" s="34"/>
      <c r="AG88" s="15"/>
      <c r="AH88" s="15"/>
    </row>
    <row r="89" spans="1:57" x14ac:dyDescent="0.2">
      <c r="D89" s="258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6" t="s">
        <v>40</v>
      </c>
      <c r="N89" s="136" t="s">
        <v>41</v>
      </c>
      <c r="O89" s="286"/>
      <c r="P89" s="55" t="s">
        <v>48</v>
      </c>
      <c r="Q89" s="55" t="s">
        <v>71</v>
      </c>
      <c r="R89" s="34"/>
      <c r="S89" s="136" t="s">
        <v>86</v>
      </c>
      <c r="T89" s="136" t="s">
        <v>87</v>
      </c>
      <c r="U89" s="34"/>
      <c r="V89" s="136" t="s">
        <v>42</v>
      </c>
      <c r="W89" s="136" t="s">
        <v>125</v>
      </c>
      <c r="X89" s="34"/>
      <c r="Y89" s="136" t="s">
        <v>104</v>
      </c>
      <c r="Z89" s="136" t="s">
        <v>105</v>
      </c>
      <c r="AA89" s="34"/>
      <c r="AB89" s="136"/>
      <c r="AC89" s="136"/>
      <c r="AD89" s="34"/>
    </row>
    <row r="90" spans="1:57" x14ac:dyDescent="0.2">
      <c r="D90" s="258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 t="s">
        <v>104</v>
      </c>
      <c r="N90" s="55" t="s">
        <v>105</v>
      </c>
      <c r="O90" s="24"/>
      <c r="P90" s="55" t="s">
        <v>77</v>
      </c>
      <c r="Q90" s="55" t="s">
        <v>78</v>
      </c>
      <c r="R90" s="24"/>
      <c r="S90" s="55" t="s">
        <v>47</v>
      </c>
      <c r="T90" s="55" t="s">
        <v>48</v>
      </c>
      <c r="V90" s="55" t="s">
        <v>86</v>
      </c>
      <c r="W90" s="55" t="s">
        <v>98</v>
      </c>
      <c r="Y90" s="55" t="s">
        <v>77</v>
      </c>
      <c r="Z90" s="55" t="s">
        <v>78</v>
      </c>
      <c r="AB90" s="55"/>
      <c r="AC90" s="55"/>
    </row>
    <row r="91" spans="1:57" x14ac:dyDescent="0.2">
      <c r="C91" s="192" t="s">
        <v>19</v>
      </c>
      <c r="D91" s="259" t="s">
        <v>110</v>
      </c>
      <c r="E91" s="137" t="s">
        <v>111</v>
      </c>
      <c r="F91" s="56" t="s">
        <v>19</v>
      </c>
      <c r="G91" s="275" t="s">
        <v>126</v>
      </c>
      <c r="H91" s="275" t="s">
        <v>127</v>
      </c>
      <c r="I91" s="56" t="s">
        <v>19</v>
      </c>
      <c r="J91" s="137" t="s">
        <v>86</v>
      </c>
      <c r="K91" s="137" t="s">
        <v>98</v>
      </c>
      <c r="L91" s="56" t="s">
        <v>19</v>
      </c>
      <c r="M91" s="275" t="s">
        <v>126</v>
      </c>
      <c r="N91" s="275" t="s">
        <v>127</v>
      </c>
      <c r="O91" s="56" t="s">
        <v>19</v>
      </c>
      <c r="P91" s="137" t="s">
        <v>75</v>
      </c>
      <c r="Q91" s="137" t="s">
        <v>76</v>
      </c>
      <c r="R91" s="56" t="s">
        <v>19</v>
      </c>
      <c r="S91" s="137" t="s">
        <v>84</v>
      </c>
      <c r="T91" s="137" t="s">
        <v>112</v>
      </c>
      <c r="U91" s="56" t="s">
        <v>19</v>
      </c>
      <c r="V91" s="137" t="s">
        <v>42</v>
      </c>
      <c r="W91" s="137" t="s">
        <v>92</v>
      </c>
      <c r="X91" s="56" t="s">
        <v>19</v>
      </c>
      <c r="Y91" s="137" t="s">
        <v>86</v>
      </c>
      <c r="Z91" s="137" t="s">
        <v>87</v>
      </c>
      <c r="AA91" s="56" t="s">
        <v>19</v>
      </c>
      <c r="AB91" s="137"/>
      <c r="AC91" s="137"/>
      <c r="AD91" s="56" t="s">
        <v>19</v>
      </c>
    </row>
    <row r="92" spans="1:57" s="9" customFormat="1" x14ac:dyDescent="0.2">
      <c r="A92" s="58"/>
      <c r="B92" s="58"/>
      <c r="C92" s="76"/>
      <c r="D92" s="260" t="s">
        <v>73</v>
      </c>
      <c r="E92" s="57" t="s">
        <v>74</v>
      </c>
      <c r="F92" s="34"/>
      <c r="G92" s="233" t="s">
        <v>132</v>
      </c>
      <c r="H92" s="233" t="s">
        <v>133</v>
      </c>
      <c r="I92" s="34"/>
      <c r="J92" s="57" t="s">
        <v>65</v>
      </c>
      <c r="K92" s="57" t="s">
        <v>83</v>
      </c>
      <c r="L92" s="34"/>
      <c r="M92" s="233" t="s">
        <v>38</v>
      </c>
      <c r="N92" s="233" t="s">
        <v>149</v>
      </c>
      <c r="O92" s="286"/>
      <c r="P92" s="57" t="s">
        <v>65</v>
      </c>
      <c r="Q92" s="57" t="s">
        <v>83</v>
      </c>
      <c r="R92" s="34"/>
      <c r="S92" s="57" t="s">
        <v>68</v>
      </c>
      <c r="T92" s="57" t="s">
        <v>69</v>
      </c>
      <c r="U92" s="34"/>
      <c r="V92" s="57" t="s">
        <v>104</v>
      </c>
      <c r="W92" s="57" t="s">
        <v>105</v>
      </c>
      <c r="X92" s="34"/>
      <c r="Y92" s="57" t="s">
        <v>42</v>
      </c>
      <c r="Z92" s="57" t="s">
        <v>43</v>
      </c>
      <c r="AA92" s="34"/>
      <c r="AB92" s="57"/>
      <c r="AC92" s="57"/>
      <c r="AD92" s="34"/>
      <c r="AG92" s="58"/>
      <c r="AH92" s="58"/>
      <c r="AM92" s="138"/>
      <c r="AN92" s="139"/>
      <c r="AO92" s="139"/>
      <c r="AQ92" s="138"/>
      <c r="AR92" s="139"/>
      <c r="AS92" s="139"/>
      <c r="AU92" s="138"/>
      <c r="AV92" s="139"/>
      <c r="AW92" s="139"/>
      <c r="AY92" s="138"/>
      <c r="AZ92" s="139"/>
      <c r="BA92" s="139"/>
      <c r="BC92" s="138"/>
      <c r="BD92" s="139"/>
      <c r="BE92" s="139"/>
    </row>
    <row r="93" spans="1:57" x14ac:dyDescent="0.2">
      <c r="C93" s="76"/>
      <c r="D93" s="261" t="s">
        <v>126</v>
      </c>
      <c r="E93" s="233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 t="s">
        <v>38</v>
      </c>
      <c r="N93" s="57" t="s">
        <v>49</v>
      </c>
      <c r="O93" s="286"/>
      <c r="P93" s="57" t="s">
        <v>32</v>
      </c>
      <c r="Q93" s="57" t="s">
        <v>33</v>
      </c>
      <c r="R93" s="34"/>
      <c r="S93" s="57" t="s">
        <v>42</v>
      </c>
      <c r="T93" s="57" t="s">
        <v>70</v>
      </c>
      <c r="U93" s="34"/>
      <c r="V93" s="57" t="s">
        <v>48</v>
      </c>
      <c r="W93" s="57" t="s">
        <v>67</v>
      </c>
      <c r="X93" s="34"/>
      <c r="Y93" s="57" t="s">
        <v>55</v>
      </c>
      <c r="Z93" s="57" t="s">
        <v>56</v>
      </c>
      <c r="AA93" s="34"/>
      <c r="AB93" s="57"/>
      <c r="AC93" s="57"/>
      <c r="AD93" s="34"/>
    </row>
    <row r="94" spans="1:57" x14ac:dyDescent="0.2">
      <c r="D94" s="260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 t="s">
        <v>86</v>
      </c>
      <c r="N94" s="57" t="s">
        <v>87</v>
      </c>
      <c r="O94" s="24"/>
      <c r="P94" s="57" t="s">
        <v>34</v>
      </c>
      <c r="Q94" s="57" t="s">
        <v>35</v>
      </c>
      <c r="R94" s="24"/>
      <c r="S94" s="57" t="s">
        <v>104</v>
      </c>
      <c r="T94" s="57" t="s">
        <v>105</v>
      </c>
      <c r="V94" s="57" t="s">
        <v>60</v>
      </c>
      <c r="W94" s="57" t="s">
        <v>61</v>
      </c>
      <c r="Y94" s="57" t="s">
        <v>73</v>
      </c>
      <c r="Z94" s="57" t="s">
        <v>74</v>
      </c>
      <c r="AB94" s="57"/>
      <c r="AC94" s="57"/>
    </row>
    <row r="95" spans="1:57" x14ac:dyDescent="0.2">
      <c r="C95" s="193" t="s">
        <v>20</v>
      </c>
      <c r="D95" s="262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 t="s">
        <v>38</v>
      </c>
      <c r="N95" s="94" t="s">
        <v>39</v>
      </c>
      <c r="O95" s="93" t="s">
        <v>20</v>
      </c>
      <c r="P95" s="94" t="s">
        <v>93</v>
      </c>
      <c r="Q95" s="94" t="s">
        <v>94</v>
      </c>
      <c r="R95" s="93" t="s">
        <v>20</v>
      </c>
      <c r="S95" s="94" t="s">
        <v>65</v>
      </c>
      <c r="T95" s="94" t="s">
        <v>83</v>
      </c>
      <c r="U95" s="93" t="s">
        <v>20</v>
      </c>
      <c r="V95" s="137" t="s">
        <v>84</v>
      </c>
      <c r="W95" s="137" t="s">
        <v>112</v>
      </c>
      <c r="X95" s="93" t="s">
        <v>20</v>
      </c>
      <c r="Y95" s="94" t="s">
        <v>45</v>
      </c>
      <c r="Z95" s="94" t="s">
        <v>46</v>
      </c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63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 t="s">
        <v>57</v>
      </c>
      <c r="N96" s="96" t="s">
        <v>58</v>
      </c>
      <c r="O96" s="286"/>
      <c r="P96" s="96" t="s">
        <v>38</v>
      </c>
      <c r="Q96" s="96" t="s">
        <v>49</v>
      </c>
      <c r="R96" s="34"/>
      <c r="S96" s="96" t="s">
        <v>34</v>
      </c>
      <c r="T96" s="96" t="s">
        <v>35</v>
      </c>
      <c r="U96" s="34"/>
      <c r="V96" s="57" t="s">
        <v>110</v>
      </c>
      <c r="W96" s="57" t="s">
        <v>111</v>
      </c>
      <c r="X96" s="34"/>
      <c r="Y96" s="96" t="s">
        <v>101</v>
      </c>
      <c r="Z96" s="96" t="s">
        <v>102</v>
      </c>
      <c r="AA96" s="34"/>
      <c r="AB96" s="96"/>
      <c r="AC96" s="96"/>
      <c r="AD96" s="34"/>
    </row>
    <row r="97" spans="1:34" x14ac:dyDescent="0.2">
      <c r="C97" s="76"/>
      <c r="D97" s="263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 t="s">
        <v>44</v>
      </c>
      <c r="N97" s="96" t="s">
        <v>63</v>
      </c>
      <c r="O97" s="286"/>
      <c r="P97" s="96" t="s">
        <v>86</v>
      </c>
      <c r="Q97" s="96" t="s">
        <v>98</v>
      </c>
      <c r="R97" s="34"/>
      <c r="S97" s="96" t="s">
        <v>84</v>
      </c>
      <c r="T97" s="96" t="s">
        <v>85</v>
      </c>
      <c r="U97" s="34"/>
      <c r="V97" s="57" t="s">
        <v>50</v>
      </c>
      <c r="W97" s="57" t="s">
        <v>51</v>
      </c>
      <c r="X97" s="34"/>
      <c r="Y97" s="96" t="s">
        <v>42</v>
      </c>
      <c r="Z97" s="96" t="s">
        <v>106</v>
      </c>
      <c r="AA97" s="34"/>
      <c r="AB97" s="96"/>
      <c r="AC97" s="96"/>
      <c r="AD97" s="34"/>
    </row>
    <row r="98" spans="1:34" x14ac:dyDescent="0.2">
      <c r="D98" s="263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 t="s">
        <v>79</v>
      </c>
      <c r="N98" s="96" t="s">
        <v>80</v>
      </c>
      <c r="O98" s="24"/>
      <c r="P98" s="96" t="s">
        <v>160</v>
      </c>
      <c r="Q98" s="96" t="s">
        <v>80</v>
      </c>
      <c r="R98" s="24"/>
      <c r="S98" s="96" t="s">
        <v>36</v>
      </c>
      <c r="T98" s="96" t="s">
        <v>37</v>
      </c>
      <c r="V98" s="57" t="s">
        <v>60</v>
      </c>
      <c r="W98" s="57" t="s">
        <v>72</v>
      </c>
      <c r="Y98" s="96" t="s">
        <v>42</v>
      </c>
      <c r="Z98" s="96" t="s">
        <v>92</v>
      </c>
      <c r="AB98" s="96"/>
      <c r="AC98" s="96"/>
    </row>
    <row r="99" spans="1:34" x14ac:dyDescent="0.2">
      <c r="C99" s="194" t="s">
        <v>21</v>
      </c>
      <c r="D99" s="264" t="s">
        <v>88</v>
      </c>
      <c r="E99" s="140" t="s">
        <v>89</v>
      </c>
      <c r="F99" s="98" t="s">
        <v>21</v>
      </c>
      <c r="G99" s="140" t="s">
        <v>93</v>
      </c>
      <c r="H99" s="140" t="s">
        <v>94</v>
      </c>
      <c r="I99" s="98" t="s">
        <v>21</v>
      </c>
      <c r="J99" s="140" t="s">
        <v>73</v>
      </c>
      <c r="K99" s="140" t="s">
        <v>74</v>
      </c>
      <c r="L99" s="98" t="s">
        <v>21</v>
      </c>
      <c r="M99" s="140" t="s">
        <v>88</v>
      </c>
      <c r="N99" s="140" t="s">
        <v>89</v>
      </c>
      <c r="O99" s="98" t="s">
        <v>21</v>
      </c>
      <c r="P99" s="140" t="s">
        <v>40</v>
      </c>
      <c r="Q99" s="140" t="s">
        <v>41</v>
      </c>
      <c r="R99" s="98" t="s">
        <v>21</v>
      </c>
      <c r="S99" s="140" t="s">
        <v>113</v>
      </c>
      <c r="T99" s="140" t="s">
        <v>114</v>
      </c>
      <c r="U99" s="98" t="s">
        <v>21</v>
      </c>
      <c r="V99" s="140" t="s">
        <v>75</v>
      </c>
      <c r="W99" s="140" t="s">
        <v>76</v>
      </c>
      <c r="X99" s="98" t="s">
        <v>21</v>
      </c>
      <c r="Y99" s="140"/>
      <c r="Z99" s="140"/>
      <c r="AA99" s="98" t="s">
        <v>21</v>
      </c>
      <c r="AB99" s="140"/>
      <c r="AC99" s="140"/>
      <c r="AD99" s="98" t="s">
        <v>21</v>
      </c>
    </row>
    <row r="100" spans="1:34" x14ac:dyDescent="0.2">
      <c r="C100" s="76"/>
      <c r="D100" s="265" t="s">
        <v>42</v>
      </c>
      <c r="E100" s="99" t="s">
        <v>107</v>
      </c>
      <c r="F100" s="34"/>
      <c r="G100" s="99" t="s">
        <v>77</v>
      </c>
      <c r="H100" s="99" t="s">
        <v>78</v>
      </c>
      <c r="I100" s="34"/>
      <c r="J100" s="99" t="s">
        <v>88</v>
      </c>
      <c r="K100" s="99" t="s">
        <v>89</v>
      </c>
      <c r="L100" s="34"/>
      <c r="M100" s="99" t="s">
        <v>73</v>
      </c>
      <c r="N100" s="99" t="s">
        <v>74</v>
      </c>
      <c r="O100" s="286"/>
      <c r="P100" s="99" t="s">
        <v>48</v>
      </c>
      <c r="Q100" s="99" t="s">
        <v>52</v>
      </c>
      <c r="R100" s="34"/>
      <c r="S100" s="99" t="s">
        <v>60</v>
      </c>
      <c r="T100" s="99" t="s">
        <v>72</v>
      </c>
      <c r="U100" s="34"/>
      <c r="V100" s="230" t="s">
        <v>169</v>
      </c>
      <c r="W100" s="230" t="s">
        <v>170</v>
      </c>
      <c r="X100" s="34"/>
      <c r="Y100" s="99"/>
      <c r="Z100" s="99"/>
      <c r="AA100" s="34"/>
      <c r="AB100" s="99"/>
      <c r="AC100" s="99"/>
      <c r="AD100" s="34"/>
    </row>
    <row r="101" spans="1:34" x14ac:dyDescent="0.2">
      <c r="C101" s="76"/>
      <c r="D101" s="265" t="s">
        <v>44</v>
      </c>
      <c r="E101" s="99" t="s">
        <v>63</v>
      </c>
      <c r="F101" s="34"/>
      <c r="G101" s="99" t="s">
        <v>40</v>
      </c>
      <c r="H101" s="99" t="s">
        <v>41</v>
      </c>
      <c r="I101" s="34"/>
      <c r="J101" s="99" t="s">
        <v>75</v>
      </c>
      <c r="K101" s="99" t="s">
        <v>76</v>
      </c>
      <c r="L101" s="34"/>
      <c r="M101" s="99" t="s">
        <v>47</v>
      </c>
      <c r="N101" s="99" t="s">
        <v>48</v>
      </c>
      <c r="O101" s="286"/>
      <c r="P101" s="99" t="s">
        <v>47</v>
      </c>
      <c r="Q101" s="99" t="s">
        <v>48</v>
      </c>
      <c r="R101" s="34"/>
      <c r="S101" s="99" t="s">
        <v>65</v>
      </c>
      <c r="T101" s="99" t="s">
        <v>66</v>
      </c>
      <c r="U101" s="34"/>
      <c r="V101" s="99" t="s">
        <v>84</v>
      </c>
      <c r="W101" s="99" t="s">
        <v>85</v>
      </c>
      <c r="X101" s="34"/>
      <c r="Y101" s="230"/>
      <c r="Z101" s="230"/>
      <c r="AA101" s="34"/>
      <c r="AB101" s="99"/>
      <c r="AC101" s="99"/>
      <c r="AD101" s="34"/>
    </row>
    <row r="102" spans="1:34" x14ac:dyDescent="0.2">
      <c r="C102" s="195"/>
      <c r="D102" s="265" t="s">
        <v>86</v>
      </c>
      <c r="E102" s="99" t="s">
        <v>98</v>
      </c>
      <c r="F102" s="20"/>
      <c r="G102" s="99" t="s">
        <v>104</v>
      </c>
      <c r="H102" s="99" t="s">
        <v>105</v>
      </c>
      <c r="I102" s="20"/>
      <c r="J102" s="99" t="s">
        <v>77</v>
      </c>
      <c r="K102" s="99" t="s">
        <v>78</v>
      </c>
      <c r="L102" s="20"/>
      <c r="M102" s="99" t="s">
        <v>65</v>
      </c>
      <c r="N102" s="99" t="s">
        <v>66</v>
      </c>
      <c r="O102" s="20"/>
      <c r="P102" s="99" t="s">
        <v>84</v>
      </c>
      <c r="Q102" s="99" t="s">
        <v>112</v>
      </c>
      <c r="R102" s="20"/>
      <c r="S102" s="99" t="s">
        <v>48</v>
      </c>
      <c r="T102" s="99" t="s">
        <v>71</v>
      </c>
      <c r="U102" s="20"/>
      <c r="V102" s="99" t="s">
        <v>34</v>
      </c>
      <c r="W102" s="99" t="s">
        <v>35</v>
      </c>
      <c r="X102" s="20"/>
      <c r="Y102" s="99"/>
      <c r="Z102" s="99"/>
      <c r="AA102" s="20"/>
      <c r="AB102" s="99"/>
      <c r="AC102" s="99"/>
      <c r="AD102" s="20"/>
    </row>
    <row r="103" spans="1:34" x14ac:dyDescent="0.2">
      <c r="C103" s="268" t="s">
        <v>31</v>
      </c>
      <c r="D103" s="269"/>
      <c r="E103" s="270"/>
      <c r="F103" s="271" t="s">
        <v>31</v>
      </c>
      <c r="G103" s="270" t="s">
        <v>60</v>
      </c>
      <c r="H103" s="270" t="s">
        <v>49</v>
      </c>
      <c r="I103" s="271" t="s">
        <v>31</v>
      </c>
      <c r="J103" s="270" t="s">
        <v>60</v>
      </c>
      <c r="K103" s="270" t="s">
        <v>49</v>
      </c>
      <c r="L103" s="271" t="s">
        <v>31</v>
      </c>
      <c r="M103" s="270" t="s">
        <v>60</v>
      </c>
      <c r="N103" s="270" t="s">
        <v>72</v>
      </c>
      <c r="O103" s="271" t="s">
        <v>31</v>
      </c>
      <c r="P103" s="270" t="s">
        <v>40</v>
      </c>
      <c r="Q103" s="270" t="s">
        <v>59</v>
      </c>
      <c r="R103" s="271" t="s">
        <v>31</v>
      </c>
      <c r="S103" s="270" t="s">
        <v>77</v>
      </c>
      <c r="T103" s="270" t="s">
        <v>78</v>
      </c>
      <c r="U103" s="271" t="s">
        <v>31</v>
      </c>
      <c r="V103" s="270" t="s">
        <v>36</v>
      </c>
      <c r="W103" s="270" t="s">
        <v>64</v>
      </c>
      <c r="X103" s="271" t="s">
        <v>31</v>
      </c>
      <c r="Y103" s="270"/>
      <c r="Z103" s="270"/>
      <c r="AA103" s="271" t="s">
        <v>31</v>
      </c>
      <c r="AB103" s="270"/>
      <c r="AC103" s="270"/>
      <c r="AD103" s="271" t="s">
        <v>31</v>
      </c>
      <c r="AG103" s="15"/>
      <c r="AH103" s="15"/>
    </row>
    <row r="104" spans="1:34" x14ac:dyDescent="0.2">
      <c r="C104" s="76"/>
      <c r="D104" s="272"/>
      <c r="E104" s="273"/>
      <c r="F104" s="267"/>
      <c r="G104" s="273" t="s">
        <v>48</v>
      </c>
      <c r="H104" s="273" t="s">
        <v>67</v>
      </c>
      <c r="I104" s="267"/>
      <c r="J104" s="273" t="s">
        <v>32</v>
      </c>
      <c r="K104" s="273" t="s">
        <v>33</v>
      </c>
      <c r="L104" s="267"/>
      <c r="M104" s="273" t="s">
        <v>42</v>
      </c>
      <c r="N104" s="273" t="s">
        <v>92</v>
      </c>
      <c r="O104" s="286"/>
      <c r="P104" s="273" t="s">
        <v>48</v>
      </c>
      <c r="Q104" s="273" t="s">
        <v>67</v>
      </c>
      <c r="R104" s="267"/>
      <c r="S104" s="273" t="s">
        <v>38</v>
      </c>
      <c r="T104" s="273" t="s">
        <v>39</v>
      </c>
      <c r="U104" s="267"/>
      <c r="V104" s="307" t="s">
        <v>171</v>
      </c>
      <c r="W104" s="307" t="s">
        <v>172</v>
      </c>
      <c r="X104" s="267"/>
      <c r="Y104" s="273"/>
      <c r="Z104" s="273"/>
      <c r="AA104" s="267"/>
      <c r="AB104" s="273"/>
      <c r="AC104" s="273"/>
      <c r="AD104" s="267"/>
      <c r="AG104" s="15"/>
      <c r="AH104" s="15"/>
    </row>
    <row r="105" spans="1:34" x14ac:dyDescent="0.2">
      <c r="C105" s="76"/>
      <c r="D105" s="272"/>
      <c r="E105" s="273"/>
      <c r="F105" s="267"/>
      <c r="G105" s="273" t="s">
        <v>40</v>
      </c>
      <c r="H105" s="273" t="s">
        <v>59</v>
      </c>
      <c r="I105" s="267"/>
      <c r="J105" s="273" t="s">
        <v>113</v>
      </c>
      <c r="K105" s="273" t="s">
        <v>114</v>
      </c>
      <c r="L105" s="267"/>
      <c r="M105" s="273" t="s">
        <v>81</v>
      </c>
      <c r="N105" s="273" t="s">
        <v>82</v>
      </c>
      <c r="O105" s="286"/>
      <c r="P105" s="273" t="s">
        <v>36</v>
      </c>
      <c r="Q105" s="273" t="s">
        <v>37</v>
      </c>
      <c r="R105" s="267"/>
      <c r="S105" s="273" t="s">
        <v>42</v>
      </c>
      <c r="T105" s="273" t="s">
        <v>106</v>
      </c>
      <c r="U105" s="267"/>
      <c r="V105" s="307" t="s">
        <v>40</v>
      </c>
      <c r="W105" s="307" t="s">
        <v>173</v>
      </c>
      <c r="X105" s="267"/>
      <c r="Y105" s="273"/>
      <c r="Z105" s="273"/>
      <c r="AA105" s="267"/>
      <c r="AB105" s="273"/>
      <c r="AC105" s="273"/>
      <c r="AD105" s="267"/>
      <c r="AG105" s="15"/>
      <c r="AH105" s="15"/>
    </row>
    <row r="106" spans="1:34" x14ac:dyDescent="0.2">
      <c r="C106" s="195"/>
      <c r="D106" s="272"/>
      <c r="E106" s="273"/>
      <c r="F106" s="20"/>
      <c r="G106" s="273" t="s">
        <v>47</v>
      </c>
      <c r="H106" s="273" t="s">
        <v>62</v>
      </c>
      <c r="I106" s="20"/>
      <c r="J106" s="273" t="s">
        <v>93</v>
      </c>
      <c r="K106" s="273" t="s">
        <v>94</v>
      </c>
      <c r="L106" s="20"/>
      <c r="M106" s="273" t="s">
        <v>45</v>
      </c>
      <c r="N106" s="273" t="s">
        <v>46</v>
      </c>
      <c r="O106" s="20"/>
      <c r="P106" s="273" t="s">
        <v>60</v>
      </c>
      <c r="Q106" s="273" t="s">
        <v>49</v>
      </c>
      <c r="R106" s="20"/>
      <c r="S106" s="273" t="s">
        <v>42</v>
      </c>
      <c r="T106" s="273" t="s">
        <v>92</v>
      </c>
      <c r="U106" s="20"/>
      <c r="V106" s="307" t="s">
        <v>126</v>
      </c>
      <c r="W106" s="307" t="s">
        <v>127</v>
      </c>
      <c r="X106" s="20"/>
      <c r="Y106" s="273"/>
      <c r="Z106" s="273"/>
      <c r="AA106" s="20"/>
      <c r="AB106" s="273"/>
      <c r="AC106" s="273"/>
      <c r="AD106" s="20"/>
      <c r="AG106" s="15"/>
      <c r="AH106" s="15"/>
    </row>
    <row r="107" spans="1:34" x14ac:dyDescent="0.2">
      <c r="D107" s="29"/>
      <c r="E107" s="239"/>
      <c r="G107" s="29"/>
      <c r="H107" s="34"/>
      <c r="I107" s="34"/>
      <c r="J107" s="34"/>
      <c r="K107" s="34"/>
      <c r="L107" s="47"/>
      <c r="M107" s="286"/>
      <c r="N107" s="286"/>
      <c r="O107" s="286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B107" s="34"/>
      <c r="AC107" s="34"/>
      <c r="AD107" s="34" t="s">
        <v>31</v>
      </c>
    </row>
    <row r="108" spans="1:34" x14ac:dyDescent="0.2">
      <c r="D108" s="29"/>
      <c r="E108" s="239"/>
      <c r="G108" s="29"/>
      <c r="H108" s="34"/>
      <c r="I108" s="34"/>
      <c r="J108" s="23"/>
      <c r="K108" s="34"/>
      <c r="L108" s="47"/>
      <c r="M108" s="286"/>
      <c r="N108" s="286"/>
      <c r="O108" s="286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B108" s="34"/>
      <c r="AC108" s="34"/>
      <c r="AD108" s="34"/>
    </row>
    <row r="109" spans="1:34" x14ac:dyDescent="0.2">
      <c r="D109" s="239"/>
      <c r="E109" s="239"/>
      <c r="F109" s="217" t="s">
        <v>30</v>
      </c>
      <c r="G109" s="34"/>
      <c r="H109" s="34"/>
      <c r="I109" s="217" t="s">
        <v>30</v>
      </c>
      <c r="J109" s="34"/>
      <c r="K109" s="34"/>
      <c r="L109" s="47" t="s">
        <v>30</v>
      </c>
      <c r="M109" s="286"/>
      <c r="N109" s="286"/>
      <c r="O109" s="286" t="s">
        <v>30</v>
      </c>
      <c r="P109" s="34"/>
      <c r="Q109" s="34"/>
      <c r="R109" s="47" t="s">
        <v>30</v>
      </c>
      <c r="S109" s="34"/>
      <c r="T109" s="34"/>
      <c r="U109" s="217" t="s">
        <v>30</v>
      </c>
      <c r="V109" s="34"/>
      <c r="W109" s="34"/>
      <c r="X109" s="217" t="s">
        <v>30</v>
      </c>
      <c r="Y109" s="34"/>
      <c r="Z109" s="34"/>
      <c r="AA109" s="217" t="s">
        <v>30</v>
      </c>
      <c r="AB109" s="34"/>
      <c r="AC109" s="34"/>
      <c r="AD109" s="217" t="s">
        <v>30</v>
      </c>
    </row>
    <row r="110" spans="1:34" x14ac:dyDescent="0.2">
      <c r="A110" s="25" t="s">
        <v>15</v>
      </c>
      <c r="D110" s="266" t="s">
        <v>126</v>
      </c>
      <c r="E110" s="11" t="s">
        <v>127</v>
      </c>
      <c r="F110" s="141" t="s">
        <v>128</v>
      </c>
      <c r="G110" s="142" t="s">
        <v>126</v>
      </c>
      <c r="H110" s="11" t="s">
        <v>127</v>
      </c>
      <c r="I110" s="145" t="s">
        <v>134</v>
      </c>
      <c r="J110" s="142" t="s">
        <v>126</v>
      </c>
      <c r="K110" s="11" t="s">
        <v>127</v>
      </c>
      <c r="L110" s="141" t="s">
        <v>139</v>
      </c>
      <c r="M110" s="11" t="s">
        <v>42</v>
      </c>
      <c r="N110" s="11" t="s">
        <v>141</v>
      </c>
      <c r="O110" s="97" t="s">
        <v>150</v>
      </c>
      <c r="P110" s="11" t="s">
        <v>147</v>
      </c>
      <c r="Q110" s="11" t="s">
        <v>148</v>
      </c>
      <c r="R110" s="145" t="s">
        <v>161</v>
      </c>
      <c r="S110" s="142" t="s">
        <v>79</v>
      </c>
      <c r="T110" s="11" t="s">
        <v>164</v>
      </c>
      <c r="U110" s="145" t="s">
        <v>168</v>
      </c>
      <c r="V110" s="142" t="s">
        <v>169</v>
      </c>
      <c r="W110" s="11" t="s">
        <v>170</v>
      </c>
      <c r="X110" s="145" t="s">
        <v>174</v>
      </c>
      <c r="Y110" s="142"/>
      <c r="Z110" s="11"/>
      <c r="AA110" s="145"/>
      <c r="AB110" s="142"/>
      <c r="AC110" s="11"/>
      <c r="AD110" s="145"/>
      <c r="AG110" s="25" t="s">
        <v>15</v>
      </c>
    </row>
    <row r="111" spans="1:34" x14ac:dyDescent="0.2">
      <c r="D111" s="266" t="s">
        <v>123</v>
      </c>
      <c r="E111" s="11" t="s">
        <v>124</v>
      </c>
      <c r="F111" s="141" t="s">
        <v>129</v>
      </c>
      <c r="G111" s="142" t="s">
        <v>132</v>
      </c>
      <c r="H111" s="11" t="s">
        <v>133</v>
      </c>
      <c r="I111" s="145" t="s">
        <v>135</v>
      </c>
      <c r="J111" s="142" t="s">
        <v>137</v>
      </c>
      <c r="K111" s="11" t="s">
        <v>138</v>
      </c>
      <c r="L111" s="141" t="s">
        <v>140</v>
      </c>
      <c r="M111" s="11" t="s">
        <v>142</v>
      </c>
      <c r="N111" s="11" t="s">
        <v>143</v>
      </c>
      <c r="O111" s="97" t="s">
        <v>151</v>
      </c>
      <c r="P111" s="11" t="s">
        <v>126</v>
      </c>
      <c r="Q111" s="11" t="s">
        <v>127</v>
      </c>
      <c r="R111" s="145" t="s">
        <v>162</v>
      </c>
      <c r="S111" s="142" t="s">
        <v>165</v>
      </c>
      <c r="T111" s="11" t="s">
        <v>166</v>
      </c>
      <c r="U111" s="145" t="s">
        <v>167</v>
      </c>
      <c r="V111" s="142" t="s">
        <v>171</v>
      </c>
      <c r="W111" s="11" t="s">
        <v>172</v>
      </c>
      <c r="X111" s="145" t="s">
        <v>176</v>
      </c>
      <c r="Y111" s="142"/>
      <c r="Z111" s="11"/>
      <c r="AA111" s="145"/>
      <c r="AB111" s="142"/>
      <c r="AC111" s="11"/>
      <c r="AD111" s="145"/>
    </row>
    <row r="112" spans="1:34" x14ac:dyDescent="0.2">
      <c r="D112" s="266" t="s">
        <v>42</v>
      </c>
      <c r="E112" s="11" t="s">
        <v>125</v>
      </c>
      <c r="F112" s="141" t="s">
        <v>130</v>
      </c>
      <c r="G112" s="142" t="s">
        <v>42</v>
      </c>
      <c r="H112" s="11" t="s">
        <v>125</v>
      </c>
      <c r="I112" s="143" t="s">
        <v>136</v>
      </c>
      <c r="J112" s="142"/>
      <c r="K112" s="11"/>
      <c r="L112" s="97"/>
      <c r="M112" s="11" t="s">
        <v>132</v>
      </c>
      <c r="N112" s="11" t="s">
        <v>144</v>
      </c>
      <c r="O112" s="97" t="s">
        <v>152</v>
      </c>
      <c r="P112" s="11" t="s">
        <v>137</v>
      </c>
      <c r="Q112" s="11" t="s">
        <v>138</v>
      </c>
      <c r="R112" s="145" t="s">
        <v>163</v>
      </c>
      <c r="S112" s="11"/>
      <c r="T112" s="11"/>
      <c r="U112" s="145"/>
      <c r="V112" s="142" t="s">
        <v>40</v>
      </c>
      <c r="W112" s="11" t="s">
        <v>173</v>
      </c>
      <c r="X112" s="145" t="s">
        <v>175</v>
      </c>
      <c r="Y112" s="11"/>
      <c r="Z112" s="11"/>
      <c r="AA112" s="145"/>
      <c r="AB112" s="142"/>
      <c r="AC112" s="11"/>
      <c r="AD112" s="145"/>
    </row>
    <row r="113" spans="4:31" x14ac:dyDescent="0.2">
      <c r="D113" s="266"/>
      <c r="E113" s="11"/>
      <c r="F113" s="97"/>
      <c r="G113" s="11"/>
      <c r="H113" s="11"/>
      <c r="I113" s="143"/>
      <c r="J113" s="142"/>
      <c r="K113" s="11"/>
      <c r="L113" s="97"/>
      <c r="M113" s="11" t="s">
        <v>145</v>
      </c>
      <c r="N113" s="11" t="s">
        <v>146</v>
      </c>
      <c r="O113" s="97" t="s">
        <v>153</v>
      </c>
      <c r="P113" s="144"/>
      <c r="Q113" s="144"/>
      <c r="R113" s="145"/>
      <c r="S113" s="11"/>
      <c r="T113" s="11"/>
      <c r="U113" s="145"/>
      <c r="V113" s="11" t="s">
        <v>126</v>
      </c>
      <c r="W113" s="11" t="s">
        <v>127</v>
      </c>
      <c r="X113" s="145" t="s">
        <v>176</v>
      </c>
      <c r="Y113" s="11"/>
      <c r="Z113" s="11"/>
      <c r="AA113" s="145"/>
      <c r="AB113" s="142"/>
      <c r="AC113" s="11"/>
      <c r="AD113" s="145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 t="s">
        <v>137</v>
      </c>
      <c r="N114" s="11" t="s">
        <v>138</v>
      </c>
      <c r="O114" s="97" t="s">
        <v>154</v>
      </c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42"/>
      <c r="AC114" s="11"/>
      <c r="AD114" s="145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 t="s">
        <v>147</v>
      </c>
      <c r="N115" s="11" t="s">
        <v>148</v>
      </c>
      <c r="O115" s="97" t="s">
        <v>155</v>
      </c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42"/>
      <c r="AC115" s="11"/>
      <c r="AD115" s="145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 t="s">
        <v>126</v>
      </c>
      <c r="N116" s="11" t="s">
        <v>127</v>
      </c>
      <c r="O116" s="97" t="s">
        <v>152</v>
      </c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5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 t="s">
        <v>38</v>
      </c>
      <c r="N117" s="11" t="s">
        <v>149</v>
      </c>
      <c r="O117" s="97" t="s">
        <v>156</v>
      </c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5"/>
    </row>
    <row r="118" spans="4:31" x14ac:dyDescent="0.2">
      <c r="D118" s="29"/>
      <c r="E118" s="29"/>
      <c r="F118" s="111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9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topLeftCell="A10" zoomScale="67" zoomScaleNormal="67" workbookViewId="0">
      <selection activeCell="E47" sqref="E47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8" bestFit="1" customWidth="1"/>
    <col min="5" max="5" width="9.85546875" style="199" bestFit="1" customWidth="1"/>
    <col min="6" max="6" width="13.140625" style="202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6" t="s">
        <v>2</v>
      </c>
      <c r="D1" s="172" t="s">
        <v>2</v>
      </c>
      <c r="E1" s="322"/>
      <c r="F1" s="322"/>
      <c r="G1" s="47"/>
      <c r="H1" s="323"/>
      <c r="I1" s="323"/>
      <c r="J1" s="47"/>
      <c r="K1" s="323"/>
      <c r="L1" s="323"/>
      <c r="M1" s="47"/>
      <c r="N1" s="323"/>
      <c r="O1" s="323"/>
      <c r="P1" s="47"/>
      <c r="Q1" s="323"/>
      <c r="R1" s="323"/>
      <c r="S1" s="47"/>
      <c r="T1" s="323"/>
      <c r="U1" s="323"/>
      <c r="V1" s="47"/>
      <c r="W1" s="323"/>
      <c r="X1" s="323"/>
      <c r="Y1" s="47"/>
      <c r="Z1" s="323"/>
      <c r="AA1" s="324"/>
      <c r="AB1" s="34"/>
      <c r="AC1" s="71"/>
      <c r="AD1" s="47"/>
      <c r="AE1" s="72"/>
    </row>
    <row r="2" spans="1:31" s="9" customFormat="1" x14ac:dyDescent="0.2">
      <c r="A2" s="2" t="s">
        <v>3</v>
      </c>
      <c r="B2" s="180"/>
      <c r="C2" s="166" t="s">
        <v>4</v>
      </c>
      <c r="D2" s="172" t="s">
        <v>4</v>
      </c>
      <c r="E2" s="326"/>
      <c r="F2" s="326"/>
      <c r="G2" s="47"/>
      <c r="H2" s="325"/>
      <c r="I2" s="325"/>
      <c r="J2" s="47"/>
      <c r="K2" s="325"/>
      <c r="L2" s="325"/>
      <c r="M2" s="47"/>
      <c r="N2" s="325"/>
      <c r="O2" s="325"/>
      <c r="P2" s="47"/>
      <c r="Q2" s="325"/>
      <c r="R2" s="325"/>
      <c r="S2" s="47"/>
      <c r="T2" s="325"/>
      <c r="U2" s="325"/>
      <c r="V2" s="47"/>
      <c r="W2" s="325"/>
      <c r="X2" s="325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6" t="s">
        <v>23</v>
      </c>
      <c r="D3" s="172" t="s">
        <v>22</v>
      </c>
      <c r="E3" s="207"/>
      <c r="F3" s="201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5">
        <v>35</v>
      </c>
      <c r="D4" s="181">
        <v>35</v>
      </c>
      <c r="E4" s="198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4" t="s">
        <v>101</v>
      </c>
      <c r="B5" s="214" t="s">
        <v>102</v>
      </c>
      <c r="C5" s="215">
        <v>26.9</v>
      </c>
      <c r="D5" s="181">
        <v>27</v>
      </c>
      <c r="E5" s="199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5">
        <v>27.4</v>
      </c>
      <c r="D6" s="181">
        <v>27</v>
      </c>
      <c r="E6" s="198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6">
        <v>19.399999999999999</v>
      </c>
      <c r="D7" s="181">
        <v>19</v>
      </c>
      <c r="E7" s="198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16">
        <v>35.6</v>
      </c>
      <c r="D8" s="181">
        <v>36</v>
      </c>
      <c r="E8" s="199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4" t="s">
        <v>36</v>
      </c>
      <c r="B9" s="214" t="s">
        <v>37</v>
      </c>
      <c r="C9" s="215">
        <v>19.7</v>
      </c>
      <c r="D9" s="181">
        <v>20</v>
      </c>
      <c r="E9" s="199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4" t="s">
        <v>38</v>
      </c>
      <c r="B10" s="214" t="s">
        <v>39</v>
      </c>
      <c r="C10" s="215">
        <v>20</v>
      </c>
      <c r="D10" s="181">
        <v>20</v>
      </c>
      <c r="E10" s="199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4" t="s">
        <v>40</v>
      </c>
      <c r="B11" s="214" t="s">
        <v>41</v>
      </c>
      <c r="C11" s="215">
        <v>18</v>
      </c>
      <c r="D11" s="181">
        <v>18</v>
      </c>
      <c r="E11" s="199">
        <v>18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4" t="s">
        <v>42</v>
      </c>
      <c r="B12" s="214" t="s">
        <v>43</v>
      </c>
      <c r="C12" s="215">
        <v>11</v>
      </c>
      <c r="D12" s="181">
        <v>11</v>
      </c>
      <c r="E12" s="199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4" t="s">
        <v>110</v>
      </c>
      <c r="B13" s="214" t="s">
        <v>111</v>
      </c>
      <c r="C13" s="215">
        <v>16.399999999999999</v>
      </c>
      <c r="D13" s="181">
        <v>16</v>
      </c>
      <c r="E13" s="199">
        <v>16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4" t="s">
        <v>45</v>
      </c>
      <c r="B14" s="214" t="s">
        <v>46</v>
      </c>
      <c r="C14" s="215">
        <v>24.1</v>
      </c>
      <c r="D14" s="181">
        <v>24</v>
      </c>
      <c r="E14" s="198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5">
        <v>14.4</v>
      </c>
      <c r="D15" s="181">
        <v>14</v>
      </c>
      <c r="E15" s="198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5">
        <v>18.100000000000001</v>
      </c>
      <c r="D16" s="181">
        <v>18</v>
      </c>
      <c r="E16" s="198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5">
        <v>19.899999999999999</v>
      </c>
      <c r="D17" s="181">
        <v>20</v>
      </c>
      <c r="E17" s="198">
        <v>20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5">
        <v>36</v>
      </c>
      <c r="D18" s="181">
        <v>36</v>
      </c>
      <c r="E18" s="198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5">
        <v>21.4</v>
      </c>
      <c r="D19" s="181">
        <v>21</v>
      </c>
      <c r="E19" s="198">
        <v>21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5">
        <v>25.6</v>
      </c>
      <c r="D20" s="181">
        <v>26</v>
      </c>
      <c r="E20" s="198">
        <v>26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5">
        <v>36</v>
      </c>
      <c r="D21" s="181">
        <v>36</v>
      </c>
      <c r="E21" s="198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5">
        <v>28.3</v>
      </c>
      <c r="D22" s="181">
        <v>28</v>
      </c>
      <c r="E22" s="198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5">
        <v>17.3</v>
      </c>
      <c r="D23" s="181">
        <v>17</v>
      </c>
      <c r="E23" s="198">
        <v>17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5">
        <v>7.9</v>
      </c>
      <c r="D24" s="181">
        <v>8</v>
      </c>
      <c r="E24" s="198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5">
        <v>34.5</v>
      </c>
      <c r="D25" s="181">
        <v>35</v>
      </c>
      <c r="E25" s="198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5">
        <v>22</v>
      </c>
      <c r="D26" s="181">
        <v>22</v>
      </c>
      <c r="E26" s="199">
        <v>22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5">
        <v>17.7</v>
      </c>
      <c r="D27" s="181">
        <v>18</v>
      </c>
      <c r="E27" s="198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5">
        <v>30.4</v>
      </c>
      <c r="D28" s="181">
        <v>30</v>
      </c>
      <c r="E28" s="198">
        <v>30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5">
        <v>29.2</v>
      </c>
      <c r="D29" s="181">
        <v>29</v>
      </c>
      <c r="E29" s="198">
        <v>29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5">
        <v>23.6</v>
      </c>
      <c r="D30" s="181">
        <v>24</v>
      </c>
      <c r="E30" s="198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5">
        <v>12.1</v>
      </c>
      <c r="D31" s="181">
        <v>12</v>
      </c>
      <c r="E31" s="199">
        <v>12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5">
        <v>15.3</v>
      </c>
      <c r="D32" s="181">
        <v>15</v>
      </c>
      <c r="E32" s="199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5">
        <v>18.899999999999999</v>
      </c>
      <c r="D33" s="181">
        <v>19</v>
      </c>
      <c r="E33" s="199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5">
        <v>15.8</v>
      </c>
      <c r="D34" s="181">
        <v>16</v>
      </c>
      <c r="E34" s="199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158</v>
      </c>
      <c r="C35" s="215">
        <v>32.6</v>
      </c>
      <c r="D35" s="181">
        <v>33</v>
      </c>
      <c r="E35" s="198">
        <v>33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5">
        <v>20.6</v>
      </c>
      <c r="D36" s="181">
        <v>21</v>
      </c>
      <c r="E36" s="199">
        <v>21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5">
        <v>28.8</v>
      </c>
      <c r="D37" s="181">
        <v>29</v>
      </c>
      <c r="E37" s="199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5">
        <v>16.100000000000001</v>
      </c>
      <c r="D38" s="181">
        <v>16</v>
      </c>
      <c r="E38" s="199">
        <v>16</v>
      </c>
      <c r="G38" s="78"/>
      <c r="H38" s="280"/>
      <c r="I38" s="280"/>
      <c r="J38" s="280"/>
      <c r="K38" s="280"/>
      <c r="L38" s="280"/>
      <c r="M38" s="78"/>
      <c r="N38" s="78"/>
      <c r="O38" s="78"/>
      <c r="P38" s="78"/>
      <c r="Q38" s="280"/>
      <c r="R38" s="280"/>
      <c r="S38" s="78"/>
      <c r="T38" s="280"/>
      <c r="U38" s="280"/>
      <c r="V38" s="280"/>
      <c r="W38" s="280"/>
      <c r="X38" s="280"/>
      <c r="Y38" s="280"/>
      <c r="Z38" s="76"/>
      <c r="AA38" s="76"/>
      <c r="AB38" s="280"/>
      <c r="AD38" s="280"/>
      <c r="AE38" s="77"/>
    </row>
    <row r="39" spans="1:31" x14ac:dyDescent="0.2">
      <c r="A39" s="17" t="s">
        <v>77</v>
      </c>
      <c r="B39" s="17" t="s">
        <v>78</v>
      </c>
      <c r="C39" s="215">
        <v>24.4</v>
      </c>
      <c r="D39" s="181">
        <v>24</v>
      </c>
      <c r="E39" s="198">
        <v>26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5">
        <v>21.5</v>
      </c>
      <c r="D40" s="181">
        <v>22</v>
      </c>
      <c r="E40" s="198">
        <v>21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5">
        <v>13.9</v>
      </c>
      <c r="D41" s="181">
        <v>14</v>
      </c>
      <c r="E41" s="198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5">
        <v>30</v>
      </c>
      <c r="D42" s="181">
        <v>30</v>
      </c>
      <c r="E42" s="199">
        <v>30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5">
        <v>22.4</v>
      </c>
      <c r="D43" s="181">
        <v>22</v>
      </c>
      <c r="E43" s="199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5">
        <v>26.1</v>
      </c>
      <c r="D44" s="181">
        <v>26</v>
      </c>
      <c r="E44" s="200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5">
        <v>24.5</v>
      </c>
      <c r="D45" s="181">
        <v>25</v>
      </c>
      <c r="E45" s="200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5">
        <v>14.1</v>
      </c>
      <c r="D46" s="181">
        <v>14</v>
      </c>
      <c r="E46" s="199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5">
        <v>15.9</v>
      </c>
      <c r="D47" s="181">
        <v>16</v>
      </c>
      <c r="E47" s="200">
        <v>16</v>
      </c>
      <c r="F47" s="203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5">
        <v>30.6</v>
      </c>
      <c r="D48" s="181">
        <v>31</v>
      </c>
      <c r="E48" s="199">
        <v>31</v>
      </c>
      <c r="F48" s="196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5">
        <v>21.5</v>
      </c>
      <c r="D49" s="181">
        <v>22</v>
      </c>
      <c r="E49" s="199">
        <v>21</v>
      </c>
      <c r="F49" s="196"/>
      <c r="G49" s="237"/>
      <c r="H49" s="29"/>
      <c r="I49" s="29"/>
      <c r="J49" s="237"/>
      <c r="K49" s="29"/>
      <c r="L49" s="29"/>
      <c r="M49" s="237"/>
      <c r="N49" s="29"/>
      <c r="O49" s="29"/>
      <c r="P49" s="237"/>
      <c r="Q49" s="29"/>
      <c r="R49" s="29"/>
      <c r="S49" s="237"/>
      <c r="T49" s="29"/>
      <c r="U49" s="29"/>
      <c r="V49" s="237"/>
      <c r="W49" s="29"/>
      <c r="X49" s="29"/>
      <c r="Y49" s="237"/>
      <c r="Z49" s="29"/>
      <c r="AA49" s="29"/>
      <c r="AB49" s="237"/>
      <c r="AD49" s="236"/>
    </row>
    <row r="50" spans="1:30" x14ac:dyDescent="0.2">
      <c r="A50" s="11" t="s">
        <v>73</v>
      </c>
      <c r="B50" s="11" t="s">
        <v>95</v>
      </c>
      <c r="C50" s="215">
        <v>36</v>
      </c>
      <c r="D50" s="181">
        <v>36</v>
      </c>
      <c r="E50" s="199">
        <v>36</v>
      </c>
      <c r="F50" s="196"/>
      <c r="G50" s="237"/>
      <c r="H50" s="29"/>
      <c r="I50" s="29"/>
      <c r="J50" s="237"/>
      <c r="K50" s="29"/>
      <c r="L50" s="29"/>
      <c r="M50" s="237"/>
      <c r="N50" s="29"/>
      <c r="O50" s="29"/>
      <c r="P50" s="237"/>
      <c r="Q50" s="29"/>
      <c r="R50" s="29"/>
      <c r="S50" s="237"/>
      <c r="T50" s="29"/>
      <c r="U50" s="29"/>
      <c r="V50" s="237"/>
      <c r="W50" s="29"/>
      <c r="X50" s="29"/>
      <c r="Y50" s="237"/>
      <c r="Z50" s="29"/>
      <c r="AA50" s="29"/>
      <c r="AB50" s="237"/>
      <c r="AD50" s="236"/>
    </row>
    <row r="51" spans="1:30" x14ac:dyDescent="0.2">
      <c r="A51" s="11" t="s">
        <v>113</v>
      </c>
      <c r="B51" s="11" t="s">
        <v>114</v>
      </c>
      <c r="C51" s="215">
        <v>18.600000000000001</v>
      </c>
      <c r="D51" s="181">
        <v>19</v>
      </c>
      <c r="E51" s="199">
        <v>19</v>
      </c>
      <c r="F51" s="196"/>
      <c r="G51" s="237"/>
      <c r="H51" s="29"/>
      <c r="I51" s="29"/>
      <c r="J51" s="237"/>
      <c r="K51" s="29"/>
      <c r="L51" s="29"/>
      <c r="M51" s="237"/>
      <c r="N51" s="29"/>
      <c r="O51" s="29"/>
      <c r="P51" s="237"/>
      <c r="Q51" s="29"/>
      <c r="R51" s="29"/>
      <c r="S51" s="237"/>
      <c r="T51" s="29"/>
      <c r="U51" s="29"/>
      <c r="V51" s="237"/>
      <c r="W51" s="29"/>
      <c r="X51" s="29"/>
      <c r="Y51" s="237"/>
      <c r="Z51" s="29"/>
      <c r="AA51" s="29"/>
      <c r="AB51" s="237"/>
      <c r="AD51" s="236"/>
    </row>
    <row r="52" spans="1:30" x14ac:dyDescent="0.2">
      <c r="A52" s="11" t="s">
        <v>96</v>
      </c>
      <c r="B52" s="11" t="s">
        <v>97</v>
      </c>
      <c r="C52" s="215">
        <v>24.5</v>
      </c>
      <c r="D52" s="181">
        <v>25</v>
      </c>
      <c r="E52" s="199">
        <v>24</v>
      </c>
      <c r="F52" s="196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5">
        <v>15.2</v>
      </c>
      <c r="D53" s="181">
        <v>15</v>
      </c>
      <c r="E53" s="199">
        <v>15</v>
      </c>
      <c r="F53" s="196"/>
      <c r="G53" s="226"/>
      <c r="H53" s="68"/>
      <c r="I53" s="68"/>
      <c r="J53" s="226"/>
      <c r="K53" s="68"/>
      <c r="L53" s="68"/>
      <c r="M53" s="226"/>
      <c r="N53" s="68"/>
      <c r="O53" s="68"/>
      <c r="P53" s="226"/>
      <c r="Q53" s="68"/>
      <c r="R53" s="68"/>
      <c r="S53" s="226"/>
      <c r="T53" s="68"/>
      <c r="U53" s="68"/>
      <c r="V53" s="226"/>
      <c r="W53" s="68"/>
      <c r="X53" s="68"/>
      <c r="Y53" s="226"/>
      <c r="Z53" s="68"/>
      <c r="AA53" s="68"/>
      <c r="AB53" s="29"/>
      <c r="AD53" s="225"/>
    </row>
    <row r="54" spans="1:30" x14ac:dyDescent="0.2">
      <c r="A54" s="11" t="s">
        <v>99</v>
      </c>
      <c r="B54" s="11" t="s">
        <v>100</v>
      </c>
      <c r="C54" s="215">
        <v>18.3</v>
      </c>
      <c r="D54" s="181">
        <v>18</v>
      </c>
      <c r="E54" s="228">
        <v>18</v>
      </c>
      <c r="F54" s="196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6">
        <f>COUNTA(A4:A54)</f>
        <v>51</v>
      </c>
      <c r="B55" s="81"/>
      <c r="C55" s="106"/>
      <c r="D55" s="76"/>
      <c r="E55" s="200"/>
      <c r="F55" s="203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6"/>
      <c r="D56" s="76"/>
      <c r="F56" s="196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6"/>
      <c r="D57" s="76"/>
      <c r="F57" s="196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7"/>
      <c r="D58" s="173"/>
      <c r="E58" s="229"/>
      <c r="F58" s="205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6"/>
      <c r="D59" s="76"/>
      <c r="F59" s="196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6"/>
      <c r="D60" s="76"/>
      <c r="F60" s="196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6"/>
      <c r="D61" s="76"/>
      <c r="F61" s="196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7"/>
      <c r="D62" s="173"/>
      <c r="F62" s="196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6"/>
      <c r="D63" s="76"/>
      <c r="E63" s="200"/>
      <c r="F63" s="203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6"/>
      <c r="D64" s="76"/>
      <c r="F64" s="196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6"/>
      <c r="D65" s="76"/>
      <c r="E65" s="228"/>
      <c r="F65" s="206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7"/>
      <c r="D66" s="173"/>
      <c r="F66" s="196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8"/>
      <c r="D67" s="174"/>
      <c r="E67" s="228"/>
      <c r="F67" s="206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6"/>
      <c r="D68" s="76"/>
      <c r="F68" s="196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69"/>
      <c r="D69" s="175"/>
      <c r="F69" s="196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0"/>
      <c r="D70" s="176"/>
      <c r="F70" s="196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6"/>
      <c r="D71" s="76"/>
      <c r="F71" s="196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6"/>
      <c r="D72" s="76"/>
      <c r="E72" s="200"/>
      <c r="F72" s="203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6"/>
      <c r="D73" s="76"/>
      <c r="E73" s="200"/>
      <c r="F73" s="203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6"/>
      <c r="D74" s="76"/>
      <c r="E74" s="200"/>
      <c r="F74" s="203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6"/>
      <c r="D75" s="76"/>
      <c r="F75" s="196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6"/>
      <c r="D76" s="76"/>
      <c r="F76" s="196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6"/>
      <c r="D77" s="76"/>
      <c r="F77" s="196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1"/>
      <c r="D78" s="177"/>
      <c r="F78" s="196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6"/>
      <c r="D79" s="76"/>
      <c r="E79" s="200"/>
      <c r="F79" s="203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6"/>
      <c r="D80" s="76"/>
      <c r="E80" s="200"/>
      <c r="F80" s="203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6"/>
      <c r="D81" s="76"/>
      <c r="E81" s="200"/>
      <c r="F81" s="203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6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6"/>
      <c r="D83" s="76"/>
      <c r="S83" s="34"/>
      <c r="Z83" s="34"/>
      <c r="AA83" s="34"/>
    </row>
    <row r="84" spans="1:31" x14ac:dyDescent="0.2">
      <c r="A84" s="47"/>
      <c r="B84" s="29"/>
      <c r="C84" s="106"/>
      <c r="D84" s="76"/>
      <c r="F84" s="204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6"/>
      <c r="D85" s="76"/>
      <c r="F85" s="204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6"/>
      <c r="D86" s="76"/>
      <c r="F86" s="204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6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6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6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6"/>
      <c r="D90" s="76"/>
      <c r="S90" s="34"/>
      <c r="Z90" s="34"/>
      <c r="AA90" s="34"/>
    </row>
    <row r="91" spans="1:31" x14ac:dyDescent="0.2">
      <c r="A91" s="29"/>
      <c r="B91" s="29"/>
      <c r="C91" s="106"/>
      <c r="D91" s="76"/>
    </row>
    <row r="92" spans="1:31" x14ac:dyDescent="0.2">
      <c r="A92" s="29"/>
      <c r="B92" s="29"/>
      <c r="C92" s="106"/>
      <c r="D92" s="76"/>
    </row>
    <row r="93" spans="1:31" x14ac:dyDescent="0.2">
      <c r="A93" s="29"/>
      <c r="B93" s="29"/>
      <c r="C93" s="106"/>
      <c r="D93" s="76"/>
    </row>
    <row r="94" spans="1:31" x14ac:dyDescent="0.2">
      <c r="A94" s="29"/>
      <c r="B94" s="29"/>
      <c r="C94" s="106"/>
      <c r="D94" s="76"/>
    </row>
    <row r="95" spans="1:31" x14ac:dyDescent="0.2">
      <c r="A95" s="29"/>
      <c r="B95" s="29"/>
      <c r="C95" s="106"/>
      <c r="D95" s="76"/>
    </row>
    <row r="96" spans="1:31" x14ac:dyDescent="0.2">
      <c r="A96" s="29"/>
      <c r="B96" s="29"/>
      <c r="C96" s="106"/>
      <c r="D96" s="76"/>
    </row>
    <row r="97" spans="1:4" x14ac:dyDescent="0.2">
      <c r="A97" s="29"/>
      <c r="B97" s="29"/>
      <c r="C97" s="106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X34" sqref="X34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8" customWidth="1"/>
    <col min="27" max="28" width="7.7109375" style="219" bestFit="1" customWidth="1"/>
    <col min="29" max="29" width="2.5703125" style="218" bestFit="1" customWidth="1"/>
    <col min="30" max="30" width="8.5703125" style="76" bestFit="1" customWidth="1"/>
    <col min="31" max="31" width="8.7109375" style="218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79" t="s">
        <v>0</v>
      </c>
      <c r="C1" s="5" t="s">
        <v>16</v>
      </c>
      <c r="D1" s="72"/>
      <c r="E1" s="3" t="s">
        <v>24</v>
      </c>
      <c r="F1" s="47"/>
      <c r="G1" s="327" t="s">
        <v>26</v>
      </c>
      <c r="H1" s="328"/>
      <c r="I1" s="328"/>
      <c r="J1" s="328"/>
      <c r="K1" s="328"/>
      <c r="L1" s="329"/>
      <c r="M1" s="47"/>
      <c r="Q1" s="6" t="s">
        <v>28</v>
      </c>
      <c r="W1" s="47"/>
      <c r="X1" s="47"/>
      <c r="Y1" s="47"/>
      <c r="Z1" s="219"/>
      <c r="AA1" s="219"/>
      <c r="AB1" s="218"/>
      <c r="AC1" s="218"/>
      <c r="AD1" s="71"/>
      <c r="AE1" s="219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27" t="s">
        <v>27</v>
      </c>
      <c r="H2" s="328"/>
      <c r="I2" s="328"/>
      <c r="J2" s="328"/>
      <c r="K2" s="328"/>
      <c r="L2" s="329"/>
      <c r="M2" s="73"/>
      <c r="W2" s="47"/>
      <c r="X2" s="73"/>
      <c r="Y2" s="73"/>
      <c r="Z2" s="219"/>
      <c r="AA2" s="219"/>
      <c r="AB2" s="219"/>
      <c r="AC2" s="218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7">
        <v>1</v>
      </c>
      <c r="H3" s="148">
        <v>2</v>
      </c>
      <c r="I3" s="148">
        <v>3</v>
      </c>
      <c r="J3" s="149">
        <v>4</v>
      </c>
      <c r="K3" s="148">
        <v>5</v>
      </c>
      <c r="L3" s="150">
        <v>6</v>
      </c>
      <c r="M3" s="90"/>
      <c r="N3" s="151">
        <v>40967</v>
      </c>
      <c r="O3" s="151">
        <v>40995</v>
      </c>
      <c r="P3" s="151">
        <v>41024</v>
      </c>
      <c r="Q3" s="151">
        <v>41059</v>
      </c>
      <c r="R3" s="151">
        <v>41087</v>
      </c>
      <c r="S3" s="151">
        <v>41115</v>
      </c>
      <c r="T3" s="151">
        <v>41150</v>
      </c>
      <c r="U3" s="151">
        <v>41178</v>
      </c>
      <c r="V3" s="151">
        <v>41195</v>
      </c>
      <c r="W3" s="74"/>
      <c r="X3" s="74"/>
      <c r="Y3" s="74"/>
      <c r="Z3" s="74"/>
      <c r="AA3" s="219"/>
      <c r="AB3" s="74"/>
      <c r="AC3" s="218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7" t="s">
        <v>44</v>
      </c>
      <c r="B4" s="85" t="s">
        <v>63</v>
      </c>
      <c r="C4" s="14">
        <v>1</v>
      </c>
      <c r="D4" s="77"/>
      <c r="E4" s="310">
        <v>221</v>
      </c>
      <c r="F4" s="29"/>
      <c r="G4" s="276">
        <v>40</v>
      </c>
      <c r="H4" s="152">
        <v>39</v>
      </c>
      <c r="I4" s="152">
        <v>39</v>
      </c>
      <c r="J4" s="152">
        <v>39</v>
      </c>
      <c r="K4" s="305">
        <v>34</v>
      </c>
      <c r="L4" s="306">
        <v>30</v>
      </c>
      <c r="M4" s="76"/>
      <c r="N4" s="276">
        <v>34</v>
      </c>
      <c r="O4" s="315">
        <v>31</v>
      </c>
      <c r="P4" s="152">
        <v>29</v>
      </c>
      <c r="Q4" s="152">
        <v>30</v>
      </c>
      <c r="R4" s="152">
        <v>39</v>
      </c>
      <c r="S4" s="152">
        <v>40</v>
      </c>
      <c r="T4" s="152">
        <v>36</v>
      </c>
      <c r="U4" s="152">
        <v>28</v>
      </c>
      <c r="V4" s="152"/>
      <c r="W4" s="76"/>
      <c r="X4" s="218"/>
      <c r="Y4" s="218"/>
      <c r="AA4" s="76"/>
      <c r="AB4" s="76"/>
      <c r="AF4" s="77"/>
    </row>
    <row r="5" spans="1:37" x14ac:dyDescent="0.2">
      <c r="A5" s="17" t="s">
        <v>40</v>
      </c>
      <c r="B5" s="85" t="s">
        <v>41</v>
      </c>
      <c r="C5" s="14">
        <v>2</v>
      </c>
      <c r="D5" s="77"/>
      <c r="E5" s="92">
        <v>205</v>
      </c>
      <c r="F5" s="312"/>
      <c r="G5" s="153">
        <v>39</v>
      </c>
      <c r="H5" s="154">
        <v>38</v>
      </c>
      <c r="I5" s="154">
        <v>37</v>
      </c>
      <c r="J5" s="154">
        <v>32</v>
      </c>
      <c r="K5" s="155">
        <v>31</v>
      </c>
      <c r="L5" s="156">
        <v>28</v>
      </c>
      <c r="M5" s="76"/>
      <c r="N5" s="161">
        <v>35</v>
      </c>
      <c r="O5" s="160">
        <v>26</v>
      </c>
      <c r="P5" s="160">
        <v>31</v>
      </c>
      <c r="Q5" s="160">
        <v>37</v>
      </c>
      <c r="R5" s="160">
        <v>37</v>
      </c>
      <c r="S5" s="160">
        <v>32</v>
      </c>
      <c r="T5" s="160">
        <v>31</v>
      </c>
      <c r="U5" s="160">
        <v>28</v>
      </c>
      <c r="V5" s="160"/>
      <c r="W5" s="76"/>
      <c r="X5" s="218"/>
      <c r="Y5" s="218"/>
      <c r="AA5" s="76"/>
      <c r="AB5" s="76"/>
      <c r="AF5" s="77"/>
    </row>
    <row r="6" spans="1:37" x14ac:dyDescent="0.2">
      <c r="A6" s="11" t="s">
        <v>75</v>
      </c>
      <c r="B6" s="84" t="s">
        <v>76</v>
      </c>
      <c r="C6" s="14">
        <v>3</v>
      </c>
      <c r="D6" s="77"/>
      <c r="E6" s="91">
        <v>204</v>
      </c>
      <c r="F6" s="309"/>
      <c r="G6" s="153">
        <v>40</v>
      </c>
      <c r="H6" s="154">
        <v>40</v>
      </c>
      <c r="I6" s="154">
        <v>39</v>
      </c>
      <c r="J6" s="154">
        <v>36</v>
      </c>
      <c r="K6" s="155">
        <v>28</v>
      </c>
      <c r="L6" s="156">
        <v>21</v>
      </c>
      <c r="M6" s="76"/>
      <c r="N6" s="161">
        <v>39</v>
      </c>
      <c r="O6" s="160">
        <v>31</v>
      </c>
      <c r="P6" s="160">
        <v>41</v>
      </c>
      <c r="Q6" s="160">
        <v>27</v>
      </c>
      <c r="R6" s="160">
        <v>34</v>
      </c>
      <c r="S6" s="159">
        <v>33</v>
      </c>
      <c r="T6" s="154">
        <v>31</v>
      </c>
      <c r="U6" s="160">
        <v>0</v>
      </c>
      <c r="V6" s="160"/>
      <c r="X6" s="218"/>
      <c r="Y6" s="218"/>
      <c r="AA6" s="76"/>
      <c r="AB6" s="76"/>
      <c r="AF6" s="77"/>
    </row>
    <row r="7" spans="1:37" x14ac:dyDescent="0.2">
      <c r="A7" s="17" t="s">
        <v>60</v>
      </c>
      <c r="B7" s="85" t="s">
        <v>72</v>
      </c>
      <c r="C7" s="14">
        <v>4</v>
      </c>
      <c r="D7" s="77"/>
      <c r="E7" s="92">
        <v>197</v>
      </c>
      <c r="F7" s="76"/>
      <c r="G7" s="153">
        <v>40</v>
      </c>
      <c r="H7" s="154">
        <v>37</v>
      </c>
      <c r="I7" s="154">
        <v>32</v>
      </c>
      <c r="J7" s="154">
        <v>31</v>
      </c>
      <c r="K7" s="155">
        <v>29</v>
      </c>
      <c r="L7" s="156">
        <v>28</v>
      </c>
      <c r="M7" s="76"/>
      <c r="N7" s="161">
        <v>29</v>
      </c>
      <c r="O7" s="160">
        <v>31</v>
      </c>
      <c r="P7" s="160">
        <v>33</v>
      </c>
      <c r="Q7" s="160">
        <v>31</v>
      </c>
      <c r="R7" s="160">
        <v>31</v>
      </c>
      <c r="S7" s="159">
        <v>29</v>
      </c>
      <c r="T7" s="160">
        <v>31</v>
      </c>
      <c r="U7" s="160">
        <v>31</v>
      </c>
      <c r="V7" s="160"/>
      <c r="W7" s="76"/>
      <c r="X7" s="218"/>
      <c r="Y7" s="218"/>
      <c r="AA7" s="76"/>
      <c r="AB7" s="76"/>
      <c r="AF7" s="77"/>
    </row>
    <row r="8" spans="1:37" x14ac:dyDescent="0.2">
      <c r="A8" s="11" t="s">
        <v>48</v>
      </c>
      <c r="B8" s="84" t="s">
        <v>67</v>
      </c>
      <c r="C8" s="14">
        <v>4</v>
      </c>
      <c r="D8" s="77"/>
      <c r="E8" s="91">
        <v>197</v>
      </c>
      <c r="F8" s="76"/>
      <c r="G8" s="153">
        <v>37</v>
      </c>
      <c r="H8" s="154">
        <v>36</v>
      </c>
      <c r="I8" s="154">
        <v>36</v>
      </c>
      <c r="J8" s="154">
        <v>34</v>
      </c>
      <c r="K8" s="155">
        <v>28</v>
      </c>
      <c r="L8" s="156">
        <v>26</v>
      </c>
      <c r="M8" s="312"/>
      <c r="N8" s="161">
        <v>34</v>
      </c>
      <c r="O8" s="160">
        <v>30</v>
      </c>
      <c r="P8" s="160">
        <v>25</v>
      </c>
      <c r="Q8" s="154">
        <v>0</v>
      </c>
      <c r="R8" s="154">
        <v>34</v>
      </c>
      <c r="S8" s="160">
        <v>39</v>
      </c>
      <c r="T8" s="154">
        <v>31</v>
      </c>
      <c r="U8" s="160">
        <v>30</v>
      </c>
      <c r="V8" s="160"/>
      <c r="W8" s="76"/>
      <c r="X8" s="76"/>
      <c r="Y8" s="76"/>
      <c r="Z8" s="76"/>
      <c r="AA8" s="76"/>
      <c r="AB8" s="76"/>
      <c r="AF8" s="77"/>
    </row>
    <row r="9" spans="1:37" x14ac:dyDescent="0.2">
      <c r="A9" s="11" t="s">
        <v>60</v>
      </c>
      <c r="B9" s="84" t="s">
        <v>61</v>
      </c>
      <c r="C9" s="14">
        <v>6</v>
      </c>
      <c r="D9" s="77"/>
      <c r="E9" s="91">
        <v>192</v>
      </c>
      <c r="F9" s="76"/>
      <c r="G9" s="161">
        <v>38</v>
      </c>
      <c r="H9" s="160">
        <v>37</v>
      </c>
      <c r="I9" s="160">
        <v>35</v>
      </c>
      <c r="J9" s="160">
        <v>31</v>
      </c>
      <c r="K9" s="162">
        <v>26</v>
      </c>
      <c r="L9" s="163">
        <v>25</v>
      </c>
      <c r="M9" s="76"/>
      <c r="N9" s="161">
        <v>0</v>
      </c>
      <c r="O9" s="160">
        <v>24</v>
      </c>
      <c r="P9" s="154">
        <v>33</v>
      </c>
      <c r="Q9" s="154">
        <v>33</v>
      </c>
      <c r="R9" s="160">
        <v>30</v>
      </c>
      <c r="S9" s="160">
        <v>35</v>
      </c>
      <c r="T9" s="160">
        <v>32</v>
      </c>
      <c r="U9" s="160">
        <v>36</v>
      </c>
      <c r="V9" s="160"/>
      <c r="W9" s="80"/>
      <c r="X9" s="218"/>
      <c r="AA9" s="76"/>
      <c r="AB9" s="76"/>
      <c r="AF9" s="77"/>
    </row>
    <row r="10" spans="1:37" x14ac:dyDescent="0.2">
      <c r="A10" s="11" t="s">
        <v>86</v>
      </c>
      <c r="B10" s="84" t="s">
        <v>98</v>
      </c>
      <c r="C10" s="14">
        <v>7</v>
      </c>
      <c r="D10" s="77"/>
      <c r="E10" s="91">
        <v>188</v>
      </c>
      <c r="F10" s="76"/>
      <c r="G10" s="161">
        <v>40</v>
      </c>
      <c r="H10" s="160">
        <v>36</v>
      </c>
      <c r="I10" s="160">
        <v>32</v>
      </c>
      <c r="J10" s="160">
        <v>32</v>
      </c>
      <c r="K10" s="162">
        <v>25</v>
      </c>
      <c r="L10" s="163">
        <v>23</v>
      </c>
      <c r="M10" s="312"/>
      <c r="N10" s="161">
        <v>43</v>
      </c>
      <c r="O10" s="158">
        <v>24</v>
      </c>
      <c r="P10" s="160">
        <v>24</v>
      </c>
      <c r="Q10" s="160">
        <v>31</v>
      </c>
      <c r="R10" s="154">
        <v>21</v>
      </c>
      <c r="S10" s="160">
        <v>34</v>
      </c>
      <c r="T10" s="160">
        <v>35</v>
      </c>
      <c r="U10" s="160">
        <v>32</v>
      </c>
      <c r="V10" s="160"/>
      <c r="X10" s="68"/>
      <c r="Y10" s="68"/>
      <c r="AA10" s="80"/>
      <c r="AB10" s="80"/>
    </row>
    <row r="11" spans="1:37" x14ac:dyDescent="0.2">
      <c r="A11" s="11" t="s">
        <v>86</v>
      </c>
      <c r="B11" s="84" t="s">
        <v>87</v>
      </c>
      <c r="C11" s="14">
        <v>8</v>
      </c>
      <c r="D11" s="77"/>
      <c r="E11" s="91">
        <v>187</v>
      </c>
      <c r="F11" s="76"/>
      <c r="G11" s="161">
        <v>39</v>
      </c>
      <c r="H11" s="160">
        <v>36</v>
      </c>
      <c r="I11" s="160">
        <v>34</v>
      </c>
      <c r="J11" s="160">
        <v>29</v>
      </c>
      <c r="K11" s="162">
        <v>25</v>
      </c>
      <c r="L11" s="163">
        <v>24</v>
      </c>
      <c r="M11" s="312"/>
      <c r="N11" s="157">
        <v>34</v>
      </c>
      <c r="O11" s="160">
        <v>24</v>
      </c>
      <c r="P11" s="160">
        <v>28</v>
      </c>
      <c r="Q11" s="160">
        <v>20</v>
      </c>
      <c r="R11" s="160">
        <v>34</v>
      </c>
      <c r="S11" s="160">
        <v>40</v>
      </c>
      <c r="T11" s="160">
        <v>27</v>
      </c>
      <c r="U11" s="160">
        <v>31</v>
      </c>
      <c r="V11" s="160"/>
      <c r="X11" s="218"/>
      <c r="Y11" s="218"/>
      <c r="AA11" s="76"/>
      <c r="AB11" s="76"/>
      <c r="AF11" s="77"/>
    </row>
    <row r="12" spans="1:37" x14ac:dyDescent="0.2">
      <c r="A12" s="21" t="s">
        <v>110</v>
      </c>
      <c r="B12" s="84" t="s">
        <v>111</v>
      </c>
      <c r="C12" s="14">
        <v>9</v>
      </c>
      <c r="D12" s="77"/>
      <c r="E12" s="91">
        <v>186</v>
      </c>
      <c r="F12" s="76"/>
      <c r="G12" s="161">
        <v>39</v>
      </c>
      <c r="H12" s="160">
        <v>37</v>
      </c>
      <c r="I12" s="160">
        <v>32</v>
      </c>
      <c r="J12" s="160">
        <v>28</v>
      </c>
      <c r="K12" s="162">
        <v>26</v>
      </c>
      <c r="L12" s="163">
        <v>24</v>
      </c>
      <c r="M12" s="76"/>
      <c r="N12" s="161">
        <v>31</v>
      </c>
      <c r="O12" s="158">
        <v>25</v>
      </c>
      <c r="P12" s="154">
        <v>28</v>
      </c>
      <c r="Q12" s="160">
        <v>34</v>
      </c>
      <c r="R12" s="160">
        <v>32</v>
      </c>
      <c r="S12" s="159">
        <v>32</v>
      </c>
      <c r="T12" s="160">
        <v>36</v>
      </c>
      <c r="U12" s="160">
        <v>0</v>
      </c>
      <c r="V12" s="160"/>
      <c r="X12" s="29"/>
      <c r="Y12" s="29"/>
      <c r="AA12" s="218"/>
      <c r="AB12" s="218"/>
    </row>
    <row r="13" spans="1:37" x14ac:dyDescent="0.2">
      <c r="A13" s="17" t="s">
        <v>65</v>
      </c>
      <c r="B13" s="85" t="s">
        <v>66</v>
      </c>
      <c r="C13" s="14">
        <v>10</v>
      </c>
      <c r="D13" s="77"/>
      <c r="E13" s="91">
        <v>185</v>
      </c>
      <c r="F13" s="313"/>
      <c r="G13" s="161">
        <v>40</v>
      </c>
      <c r="H13" s="160">
        <v>36</v>
      </c>
      <c r="I13" s="160">
        <v>34</v>
      </c>
      <c r="J13" s="160">
        <v>29</v>
      </c>
      <c r="K13" s="162">
        <v>28</v>
      </c>
      <c r="L13" s="163">
        <v>18</v>
      </c>
      <c r="M13" s="89"/>
      <c r="N13" s="161">
        <v>0</v>
      </c>
      <c r="O13" s="160">
        <v>28</v>
      </c>
      <c r="P13" s="160">
        <v>30</v>
      </c>
      <c r="Q13" s="160">
        <v>25</v>
      </c>
      <c r="R13" s="160">
        <v>41</v>
      </c>
      <c r="S13" s="160">
        <v>39</v>
      </c>
      <c r="T13" s="154">
        <v>31</v>
      </c>
      <c r="U13" s="160">
        <v>0</v>
      </c>
      <c r="V13" s="160"/>
      <c r="X13" s="76"/>
      <c r="Y13" s="76"/>
      <c r="Z13" s="76"/>
      <c r="AA13" s="76"/>
      <c r="AB13" s="76"/>
      <c r="AF13" s="77"/>
    </row>
    <row r="14" spans="1:37" x14ac:dyDescent="0.2">
      <c r="A14" s="11" t="s">
        <v>88</v>
      </c>
      <c r="B14" s="84" t="s">
        <v>89</v>
      </c>
      <c r="C14" s="14">
        <v>11</v>
      </c>
      <c r="D14" s="77"/>
      <c r="E14" s="91">
        <v>171</v>
      </c>
      <c r="F14" s="309"/>
      <c r="G14" s="161">
        <v>36</v>
      </c>
      <c r="H14" s="160">
        <v>32</v>
      </c>
      <c r="I14" s="160">
        <v>31</v>
      </c>
      <c r="J14" s="160">
        <v>29</v>
      </c>
      <c r="K14" s="162">
        <v>25</v>
      </c>
      <c r="L14" s="163">
        <v>18</v>
      </c>
      <c r="M14" s="309"/>
      <c r="N14" s="157">
        <v>33</v>
      </c>
      <c r="O14" s="160">
        <v>24</v>
      </c>
      <c r="P14" s="160">
        <v>31</v>
      </c>
      <c r="Q14" s="160">
        <v>25</v>
      </c>
      <c r="R14" s="160">
        <v>31</v>
      </c>
      <c r="S14" s="159">
        <v>29</v>
      </c>
      <c r="T14" s="160">
        <v>19</v>
      </c>
      <c r="U14" s="160">
        <v>35</v>
      </c>
      <c r="V14" s="160"/>
      <c r="X14" s="76"/>
      <c r="Y14" s="76"/>
      <c r="Z14" s="76"/>
      <c r="AA14" s="76"/>
      <c r="AB14" s="76"/>
      <c r="AF14" s="77"/>
    </row>
    <row r="15" spans="1:37" x14ac:dyDescent="0.2">
      <c r="A15" s="18" t="s">
        <v>99</v>
      </c>
      <c r="B15" s="86" t="s">
        <v>100</v>
      </c>
      <c r="C15" s="14">
        <v>12</v>
      </c>
      <c r="D15" s="77"/>
      <c r="E15" s="92">
        <v>170</v>
      </c>
      <c r="F15" s="312"/>
      <c r="G15" s="161">
        <v>37</v>
      </c>
      <c r="H15" s="160">
        <v>36</v>
      </c>
      <c r="I15" s="160">
        <v>31</v>
      </c>
      <c r="J15" s="160">
        <v>26</v>
      </c>
      <c r="K15" s="162">
        <v>24</v>
      </c>
      <c r="L15" s="163">
        <v>16</v>
      </c>
      <c r="M15" s="309"/>
      <c r="N15" s="157">
        <v>29</v>
      </c>
      <c r="O15" s="160">
        <v>29</v>
      </c>
      <c r="P15" s="160">
        <v>28</v>
      </c>
      <c r="Q15" s="154">
        <v>34</v>
      </c>
      <c r="R15" s="154">
        <v>31</v>
      </c>
      <c r="S15" s="159">
        <v>31</v>
      </c>
      <c r="T15" s="154">
        <v>25</v>
      </c>
      <c r="U15" s="160">
        <v>30</v>
      </c>
      <c r="V15" s="160"/>
      <c r="W15" s="76"/>
      <c r="X15" s="76"/>
      <c r="Y15" s="76"/>
      <c r="Z15" s="76"/>
      <c r="AA15" s="76"/>
      <c r="AB15" s="76"/>
      <c r="AF15" s="77"/>
    </row>
    <row r="16" spans="1:37" x14ac:dyDescent="0.2">
      <c r="A16" s="17" t="s">
        <v>57</v>
      </c>
      <c r="B16" s="85" t="s">
        <v>58</v>
      </c>
      <c r="C16" s="14">
        <v>13</v>
      </c>
      <c r="D16" s="77"/>
      <c r="E16" s="92">
        <v>169</v>
      </c>
      <c r="F16" s="29"/>
      <c r="G16" s="161">
        <v>35</v>
      </c>
      <c r="H16" s="160">
        <v>34</v>
      </c>
      <c r="I16" s="160">
        <v>32</v>
      </c>
      <c r="J16" s="160">
        <v>31</v>
      </c>
      <c r="K16" s="162">
        <v>23</v>
      </c>
      <c r="L16" s="163">
        <v>14</v>
      </c>
      <c r="M16" s="76"/>
      <c r="N16" s="161">
        <v>34</v>
      </c>
      <c r="O16" s="160">
        <v>26</v>
      </c>
      <c r="P16" s="160">
        <v>32</v>
      </c>
      <c r="Q16" s="154">
        <v>23</v>
      </c>
      <c r="R16" s="160">
        <v>22</v>
      </c>
      <c r="S16" s="160">
        <v>34</v>
      </c>
      <c r="T16" s="154">
        <v>25</v>
      </c>
      <c r="U16" s="160">
        <v>32</v>
      </c>
      <c r="V16" s="160"/>
      <c r="X16" s="37"/>
      <c r="Y16" s="37"/>
      <c r="AA16" s="221"/>
      <c r="AB16" s="221"/>
    </row>
    <row r="17" spans="1:32" x14ac:dyDescent="0.2">
      <c r="A17" s="11" t="s">
        <v>90</v>
      </c>
      <c r="B17" s="84" t="s">
        <v>91</v>
      </c>
      <c r="C17" s="14">
        <v>14</v>
      </c>
      <c r="D17" s="77"/>
      <c r="E17" s="91">
        <v>168</v>
      </c>
      <c r="F17" s="29"/>
      <c r="G17" s="161">
        <v>35</v>
      </c>
      <c r="H17" s="160">
        <v>32</v>
      </c>
      <c r="I17" s="160">
        <v>31</v>
      </c>
      <c r="J17" s="160">
        <v>30</v>
      </c>
      <c r="K17" s="162">
        <v>25</v>
      </c>
      <c r="L17" s="163">
        <v>15</v>
      </c>
      <c r="M17" s="308"/>
      <c r="N17" s="161">
        <v>0</v>
      </c>
      <c r="O17" s="160">
        <v>24</v>
      </c>
      <c r="P17" s="154">
        <v>32</v>
      </c>
      <c r="Q17" s="160">
        <v>30</v>
      </c>
      <c r="R17" s="160">
        <v>26</v>
      </c>
      <c r="S17" s="160">
        <v>38</v>
      </c>
      <c r="T17" s="154">
        <v>32</v>
      </c>
      <c r="U17" s="160">
        <v>0</v>
      </c>
      <c r="V17" s="160"/>
      <c r="W17" s="76"/>
      <c r="X17" s="76"/>
      <c r="Y17" s="76"/>
      <c r="Z17" s="76"/>
      <c r="AA17" s="76"/>
      <c r="AB17" s="76"/>
      <c r="AF17" s="77"/>
    </row>
    <row r="18" spans="1:32" x14ac:dyDescent="0.2">
      <c r="A18" s="11" t="s">
        <v>48</v>
      </c>
      <c r="B18" s="84" t="s">
        <v>52</v>
      </c>
      <c r="C18" s="14">
        <v>15</v>
      </c>
      <c r="D18" s="77"/>
      <c r="E18" s="91">
        <v>165</v>
      </c>
      <c r="F18" s="312"/>
      <c r="G18" s="153">
        <v>39</v>
      </c>
      <c r="H18" s="154">
        <v>33</v>
      </c>
      <c r="I18" s="154">
        <v>32</v>
      </c>
      <c r="J18" s="154">
        <v>23</v>
      </c>
      <c r="K18" s="155">
        <v>22</v>
      </c>
      <c r="L18" s="156">
        <v>16</v>
      </c>
      <c r="M18" s="302"/>
      <c r="N18" s="157">
        <v>29</v>
      </c>
      <c r="O18" s="160">
        <v>27</v>
      </c>
      <c r="P18" s="154">
        <v>31</v>
      </c>
      <c r="Q18" s="160">
        <v>0</v>
      </c>
      <c r="R18" s="154">
        <v>29</v>
      </c>
      <c r="S18" s="160">
        <v>26</v>
      </c>
      <c r="T18" s="154">
        <v>36</v>
      </c>
      <c r="U18" s="160">
        <v>29</v>
      </c>
      <c r="V18" s="160"/>
      <c r="W18" s="76"/>
      <c r="X18" s="218"/>
      <c r="Y18" s="218"/>
      <c r="AA18" s="76"/>
      <c r="AB18" s="76"/>
      <c r="AF18" s="77"/>
    </row>
    <row r="19" spans="1:32" x14ac:dyDescent="0.2">
      <c r="A19" s="11" t="s">
        <v>104</v>
      </c>
      <c r="B19" s="84" t="s">
        <v>105</v>
      </c>
      <c r="C19" s="14">
        <v>16</v>
      </c>
      <c r="D19" s="77"/>
      <c r="E19" s="91">
        <v>160</v>
      </c>
      <c r="F19" s="76"/>
      <c r="G19" s="153">
        <v>38</v>
      </c>
      <c r="H19" s="154">
        <v>37</v>
      </c>
      <c r="I19" s="154">
        <v>31</v>
      </c>
      <c r="J19" s="154">
        <v>23</v>
      </c>
      <c r="K19" s="155">
        <v>17</v>
      </c>
      <c r="L19" s="156">
        <v>14</v>
      </c>
      <c r="M19" s="304"/>
      <c r="N19" s="157">
        <v>35</v>
      </c>
      <c r="O19" s="160">
        <v>26</v>
      </c>
      <c r="P19" s="154">
        <v>26</v>
      </c>
      <c r="Q19" s="160">
        <v>22</v>
      </c>
      <c r="R19" s="160">
        <v>21</v>
      </c>
      <c r="S19" s="159">
        <v>34</v>
      </c>
      <c r="T19" s="160">
        <v>25</v>
      </c>
      <c r="U19" s="160">
        <v>36</v>
      </c>
      <c r="V19" s="160"/>
      <c r="W19" s="76"/>
      <c r="X19" s="76"/>
      <c r="Y19" s="76"/>
      <c r="Z19" s="76"/>
      <c r="AA19" s="76"/>
      <c r="AB19" s="76"/>
      <c r="AF19" s="77"/>
    </row>
    <row r="20" spans="1:32" x14ac:dyDescent="0.2">
      <c r="A20" s="11" t="s">
        <v>96</v>
      </c>
      <c r="B20" s="84" t="s">
        <v>97</v>
      </c>
      <c r="C20" s="14">
        <v>17</v>
      </c>
      <c r="D20" s="77"/>
      <c r="E20" s="91">
        <v>158</v>
      </c>
      <c r="F20" s="312"/>
      <c r="G20" s="161">
        <v>34</v>
      </c>
      <c r="H20" s="160">
        <v>32</v>
      </c>
      <c r="I20" s="160">
        <v>26</v>
      </c>
      <c r="J20" s="160">
        <v>25</v>
      </c>
      <c r="K20" s="162">
        <v>23</v>
      </c>
      <c r="L20" s="163">
        <v>18</v>
      </c>
      <c r="M20" s="29"/>
      <c r="N20" s="161">
        <v>31</v>
      </c>
      <c r="O20" s="160">
        <v>24</v>
      </c>
      <c r="P20" s="160">
        <v>25</v>
      </c>
      <c r="Q20" s="154">
        <v>25</v>
      </c>
      <c r="R20" s="154">
        <v>25</v>
      </c>
      <c r="S20" s="159">
        <v>38</v>
      </c>
      <c r="T20" s="154">
        <v>34</v>
      </c>
      <c r="U20" s="160">
        <v>29</v>
      </c>
      <c r="V20" s="160"/>
      <c r="W20" s="76"/>
      <c r="X20" s="76"/>
      <c r="Y20" s="76"/>
      <c r="Z20" s="76"/>
      <c r="AA20" s="76"/>
      <c r="AB20" s="76"/>
      <c r="AF20" s="77"/>
    </row>
    <row r="21" spans="1:32" x14ac:dyDescent="0.2">
      <c r="A21" s="17" t="s">
        <v>73</v>
      </c>
      <c r="B21" s="85" t="s">
        <v>158</v>
      </c>
      <c r="C21" s="14">
        <v>18</v>
      </c>
      <c r="D21" s="77"/>
      <c r="E21" s="92">
        <v>155</v>
      </c>
      <c r="F21" s="76"/>
      <c r="G21" s="161">
        <v>34</v>
      </c>
      <c r="H21" s="160">
        <v>28</v>
      </c>
      <c r="I21" s="160">
        <v>27</v>
      </c>
      <c r="J21" s="160">
        <v>26</v>
      </c>
      <c r="K21" s="162">
        <v>21</v>
      </c>
      <c r="L21" s="163">
        <v>19</v>
      </c>
      <c r="M21" s="76"/>
      <c r="N21" s="301">
        <v>34</v>
      </c>
      <c r="O21" s="160">
        <v>25</v>
      </c>
      <c r="P21" s="160">
        <v>29</v>
      </c>
      <c r="Q21" s="154">
        <v>27</v>
      </c>
      <c r="R21" s="160">
        <v>27</v>
      </c>
      <c r="S21" s="159">
        <v>36</v>
      </c>
      <c r="T21" s="160">
        <v>18</v>
      </c>
      <c r="U21" s="160">
        <v>25</v>
      </c>
      <c r="V21" s="160"/>
      <c r="W21" s="76"/>
      <c r="X21" s="76"/>
      <c r="Y21" s="76"/>
      <c r="Z21" s="76"/>
      <c r="AA21" s="76"/>
      <c r="AB21" s="76"/>
      <c r="AF21" s="77"/>
    </row>
    <row r="22" spans="1:32" x14ac:dyDescent="0.2">
      <c r="A22" s="17" t="s">
        <v>68</v>
      </c>
      <c r="B22" s="85" t="s">
        <v>69</v>
      </c>
      <c r="C22" s="14">
        <v>19</v>
      </c>
      <c r="D22" s="77"/>
      <c r="E22" s="91">
        <v>153</v>
      </c>
      <c r="F22" s="76"/>
      <c r="G22" s="161">
        <v>39</v>
      </c>
      <c r="H22" s="160">
        <v>37</v>
      </c>
      <c r="I22" s="160">
        <v>32</v>
      </c>
      <c r="J22" s="160">
        <v>25</v>
      </c>
      <c r="K22" s="162">
        <v>10</v>
      </c>
      <c r="L22" s="163">
        <v>10</v>
      </c>
      <c r="M22" s="76"/>
      <c r="N22" s="161">
        <v>35</v>
      </c>
      <c r="O22" s="160">
        <v>24</v>
      </c>
      <c r="P22" s="154">
        <v>38</v>
      </c>
      <c r="Q22" s="154">
        <v>22</v>
      </c>
      <c r="R22" s="160">
        <v>22</v>
      </c>
      <c r="S22" s="160">
        <v>38</v>
      </c>
      <c r="T22" s="164">
        <v>0</v>
      </c>
      <c r="U22" s="160">
        <v>25</v>
      </c>
      <c r="V22" s="160"/>
      <c r="W22" s="76"/>
      <c r="X22" s="76"/>
      <c r="Y22" s="76"/>
      <c r="Z22" s="76"/>
      <c r="AA22" s="76"/>
      <c r="AB22" s="76"/>
      <c r="AF22" s="77"/>
    </row>
    <row r="23" spans="1:32" x14ac:dyDescent="0.2">
      <c r="A23" s="11" t="s">
        <v>47</v>
      </c>
      <c r="B23" s="84" t="s">
        <v>48</v>
      </c>
      <c r="C23" s="14">
        <v>20</v>
      </c>
      <c r="D23" s="77"/>
      <c r="E23" s="91">
        <v>152</v>
      </c>
      <c r="F23" s="37"/>
      <c r="G23" s="161">
        <v>40</v>
      </c>
      <c r="H23" s="160">
        <v>38</v>
      </c>
      <c r="I23" s="160">
        <v>26</v>
      </c>
      <c r="J23" s="160">
        <v>21</v>
      </c>
      <c r="K23" s="162">
        <v>21</v>
      </c>
      <c r="L23" s="163">
        <v>6</v>
      </c>
      <c r="M23" s="312"/>
      <c r="N23" s="157">
        <v>30</v>
      </c>
      <c r="O23" s="158">
        <v>19</v>
      </c>
      <c r="P23" s="160">
        <v>35</v>
      </c>
      <c r="Q23" s="160">
        <v>27</v>
      </c>
      <c r="R23" s="154">
        <v>30</v>
      </c>
      <c r="S23" s="159">
        <v>28</v>
      </c>
      <c r="T23" s="154">
        <v>16</v>
      </c>
      <c r="U23" s="160">
        <v>39</v>
      </c>
      <c r="V23" s="160"/>
      <c r="W23" s="76"/>
      <c r="X23" s="218"/>
      <c r="Y23" s="218"/>
      <c r="AA23" s="76"/>
      <c r="AB23" s="76"/>
      <c r="AF23" s="77"/>
    </row>
    <row r="24" spans="1:32" x14ac:dyDescent="0.2">
      <c r="A24" s="11" t="s">
        <v>113</v>
      </c>
      <c r="B24" s="84" t="s">
        <v>114</v>
      </c>
      <c r="C24" s="14">
        <v>21</v>
      </c>
      <c r="D24" s="77"/>
      <c r="E24" s="91">
        <v>150</v>
      </c>
      <c r="F24" s="29"/>
      <c r="G24" s="161">
        <v>33</v>
      </c>
      <c r="H24" s="160">
        <v>30</v>
      </c>
      <c r="I24" s="160">
        <v>24</v>
      </c>
      <c r="J24" s="160">
        <v>23</v>
      </c>
      <c r="K24" s="162">
        <v>21</v>
      </c>
      <c r="L24" s="163">
        <v>19</v>
      </c>
      <c r="M24" s="29"/>
      <c r="N24" s="157">
        <v>30</v>
      </c>
      <c r="O24" s="160">
        <v>27</v>
      </c>
      <c r="P24" s="154">
        <v>28</v>
      </c>
      <c r="Q24" s="160">
        <v>30</v>
      </c>
      <c r="R24" s="160">
        <v>25</v>
      </c>
      <c r="S24" s="160">
        <v>34</v>
      </c>
      <c r="T24" s="154">
        <v>29</v>
      </c>
      <c r="U24" s="160">
        <v>26</v>
      </c>
      <c r="V24" s="160"/>
      <c r="W24" s="76"/>
      <c r="X24" s="218"/>
      <c r="Y24" s="218"/>
      <c r="AA24" s="76"/>
      <c r="AB24" s="76"/>
      <c r="AF24" s="77"/>
    </row>
    <row r="25" spans="1:32" x14ac:dyDescent="0.2">
      <c r="A25" s="11" t="s">
        <v>40</v>
      </c>
      <c r="B25" s="84" t="s">
        <v>59</v>
      </c>
      <c r="C25" s="14">
        <v>22</v>
      </c>
      <c r="D25" s="77"/>
      <c r="E25" s="91">
        <v>143</v>
      </c>
      <c r="F25" s="29"/>
      <c r="G25" s="161">
        <v>39</v>
      </c>
      <c r="H25" s="160">
        <v>29</v>
      </c>
      <c r="I25" s="160">
        <v>21</v>
      </c>
      <c r="J25" s="160">
        <v>19</v>
      </c>
      <c r="K25" s="162">
        <v>18</v>
      </c>
      <c r="L25" s="163">
        <v>17</v>
      </c>
      <c r="M25" s="76"/>
      <c r="N25" s="161">
        <v>0</v>
      </c>
      <c r="O25" s="160">
        <v>23</v>
      </c>
      <c r="P25" s="154">
        <v>27</v>
      </c>
      <c r="Q25" s="160">
        <v>37</v>
      </c>
      <c r="R25" s="160">
        <v>27</v>
      </c>
      <c r="S25" s="160">
        <v>28</v>
      </c>
      <c r="T25" s="154">
        <v>30</v>
      </c>
      <c r="U25" s="160">
        <v>31</v>
      </c>
      <c r="V25" s="160"/>
      <c r="W25" s="76"/>
      <c r="X25" s="76"/>
      <c r="Y25" s="76"/>
      <c r="Z25" s="76"/>
      <c r="AA25" s="76"/>
      <c r="AB25" s="76"/>
      <c r="AF25" s="77"/>
    </row>
    <row r="26" spans="1:32" x14ac:dyDescent="0.2">
      <c r="A26" s="22" t="s">
        <v>32</v>
      </c>
      <c r="B26" s="88" t="s">
        <v>33</v>
      </c>
      <c r="C26" s="14">
        <v>23</v>
      </c>
      <c r="D26" s="77"/>
      <c r="E26" s="92">
        <v>139</v>
      </c>
      <c r="F26" s="76"/>
      <c r="G26" s="161">
        <v>35</v>
      </c>
      <c r="H26" s="160">
        <v>32</v>
      </c>
      <c r="I26" s="160">
        <v>26</v>
      </c>
      <c r="J26" s="160">
        <v>21</v>
      </c>
      <c r="K26" s="162">
        <v>18</v>
      </c>
      <c r="L26" s="163">
        <v>7</v>
      </c>
      <c r="M26" s="312"/>
      <c r="N26" s="161">
        <v>30</v>
      </c>
      <c r="O26" s="159">
        <v>0</v>
      </c>
      <c r="P26" s="154">
        <v>32</v>
      </c>
      <c r="Q26" s="154">
        <v>25</v>
      </c>
      <c r="R26" s="160">
        <v>30</v>
      </c>
      <c r="S26" s="160">
        <v>0</v>
      </c>
      <c r="T26" s="154">
        <v>21</v>
      </c>
      <c r="U26" s="160">
        <v>32</v>
      </c>
      <c r="V26" s="160"/>
      <c r="W26" s="76"/>
      <c r="X26" s="29"/>
      <c r="Y26" s="29"/>
      <c r="AA26" s="218"/>
      <c r="AB26" s="218"/>
    </row>
    <row r="27" spans="1:32" x14ac:dyDescent="0.2">
      <c r="A27" s="22" t="s">
        <v>81</v>
      </c>
      <c r="B27" s="88" t="s">
        <v>82</v>
      </c>
      <c r="C27" s="14">
        <v>24</v>
      </c>
      <c r="D27" s="77"/>
      <c r="E27" s="92">
        <v>134</v>
      </c>
      <c r="F27" s="76"/>
      <c r="G27" s="161">
        <v>37</v>
      </c>
      <c r="H27" s="160">
        <v>36</v>
      </c>
      <c r="I27" s="160">
        <v>23</v>
      </c>
      <c r="J27" s="160">
        <v>14</v>
      </c>
      <c r="K27" s="162">
        <v>12</v>
      </c>
      <c r="L27" s="163">
        <v>12</v>
      </c>
      <c r="M27" s="37"/>
      <c r="N27" s="161">
        <v>0</v>
      </c>
      <c r="O27" s="160">
        <v>29</v>
      </c>
      <c r="P27" s="160">
        <v>25</v>
      </c>
      <c r="Q27" s="160">
        <v>23</v>
      </c>
      <c r="R27" s="160">
        <v>35</v>
      </c>
      <c r="S27" s="160">
        <v>34</v>
      </c>
      <c r="T27" s="160">
        <v>24</v>
      </c>
      <c r="U27" s="160">
        <v>26</v>
      </c>
      <c r="V27" s="160"/>
      <c r="X27" s="76"/>
      <c r="Y27" s="76"/>
      <c r="Z27" s="76"/>
      <c r="AA27" s="76"/>
      <c r="AB27" s="76"/>
      <c r="AF27" s="77"/>
    </row>
    <row r="28" spans="1:32" x14ac:dyDescent="0.2">
      <c r="A28" s="11" t="s">
        <v>93</v>
      </c>
      <c r="B28" s="84" t="s">
        <v>94</v>
      </c>
      <c r="C28" s="14">
        <v>24</v>
      </c>
      <c r="D28" s="77"/>
      <c r="E28" s="91">
        <v>134</v>
      </c>
      <c r="F28" s="76"/>
      <c r="G28" s="161">
        <v>33</v>
      </c>
      <c r="H28" s="160">
        <v>29</v>
      </c>
      <c r="I28" s="160">
        <v>26</v>
      </c>
      <c r="J28" s="160">
        <v>17</v>
      </c>
      <c r="K28" s="162">
        <v>15</v>
      </c>
      <c r="L28" s="163">
        <v>14</v>
      </c>
      <c r="M28" s="312"/>
      <c r="N28" s="161">
        <v>28</v>
      </c>
      <c r="O28" s="160">
        <v>23</v>
      </c>
      <c r="P28" s="160">
        <v>30</v>
      </c>
      <c r="Q28" s="160">
        <v>29</v>
      </c>
      <c r="R28" s="160">
        <v>33</v>
      </c>
      <c r="S28" s="165">
        <v>32</v>
      </c>
      <c r="T28" s="160">
        <v>21</v>
      </c>
      <c r="U28" s="160">
        <v>27</v>
      </c>
      <c r="V28" s="160"/>
      <c r="X28" s="76"/>
      <c r="Y28" s="76"/>
      <c r="Z28" s="76"/>
      <c r="AA28" s="76"/>
      <c r="AB28" s="76"/>
      <c r="AF28" s="77"/>
    </row>
    <row r="29" spans="1:32" x14ac:dyDescent="0.2">
      <c r="A29" s="17" t="s">
        <v>36</v>
      </c>
      <c r="B29" s="85" t="s">
        <v>37</v>
      </c>
      <c r="C29" s="14">
        <v>26</v>
      </c>
      <c r="D29" s="77"/>
      <c r="E29" s="92">
        <v>132</v>
      </c>
      <c r="F29" s="29"/>
      <c r="G29" s="161">
        <v>40</v>
      </c>
      <c r="H29" s="160">
        <v>32</v>
      </c>
      <c r="I29" s="160">
        <v>23</v>
      </c>
      <c r="J29" s="160">
        <v>17</v>
      </c>
      <c r="K29" s="162">
        <v>13</v>
      </c>
      <c r="L29" s="163">
        <v>7</v>
      </c>
      <c r="M29" s="76"/>
      <c r="N29" s="161">
        <v>25</v>
      </c>
      <c r="O29" s="160">
        <v>14</v>
      </c>
      <c r="P29" s="154">
        <v>26</v>
      </c>
      <c r="Q29" s="160">
        <v>21</v>
      </c>
      <c r="R29" s="154">
        <v>25</v>
      </c>
      <c r="S29" s="159">
        <v>41</v>
      </c>
      <c r="T29" s="154">
        <v>33</v>
      </c>
      <c r="U29" s="160">
        <v>29</v>
      </c>
      <c r="V29" s="160"/>
      <c r="X29" s="76"/>
      <c r="Y29" s="76"/>
      <c r="Z29" s="76"/>
      <c r="AA29" s="76"/>
      <c r="AB29" s="76"/>
      <c r="AF29" s="77"/>
    </row>
    <row r="30" spans="1:32" x14ac:dyDescent="0.2">
      <c r="A30" s="17" t="s">
        <v>38</v>
      </c>
      <c r="B30" s="85" t="s">
        <v>49</v>
      </c>
      <c r="C30" s="14">
        <v>27</v>
      </c>
      <c r="D30" s="77"/>
      <c r="E30" s="91">
        <v>131</v>
      </c>
      <c r="F30" s="76"/>
      <c r="G30" s="161">
        <v>40</v>
      </c>
      <c r="H30" s="160">
        <v>26</v>
      </c>
      <c r="I30" s="160">
        <v>19</v>
      </c>
      <c r="J30" s="160">
        <v>18</v>
      </c>
      <c r="K30" s="162">
        <v>15</v>
      </c>
      <c r="L30" s="163">
        <v>13</v>
      </c>
      <c r="M30" s="308"/>
      <c r="N30" s="161">
        <v>28</v>
      </c>
      <c r="O30" s="160">
        <v>17</v>
      </c>
      <c r="P30" s="160">
        <v>22</v>
      </c>
      <c r="Q30" s="160">
        <v>29</v>
      </c>
      <c r="R30" s="160">
        <v>27</v>
      </c>
      <c r="S30" s="160">
        <v>32</v>
      </c>
      <c r="T30" s="160">
        <v>37</v>
      </c>
      <c r="U30" s="160">
        <v>28</v>
      </c>
      <c r="V30" s="160"/>
      <c r="W30" s="76"/>
      <c r="X30" s="76"/>
      <c r="Y30" s="76"/>
      <c r="Z30" s="76"/>
      <c r="AA30" s="76"/>
      <c r="AB30" s="76"/>
      <c r="AF30" s="77"/>
    </row>
    <row r="31" spans="1:32" x14ac:dyDescent="0.2">
      <c r="A31" s="22" t="s">
        <v>42</v>
      </c>
      <c r="B31" s="88" t="s">
        <v>70</v>
      </c>
      <c r="C31" s="14">
        <v>28</v>
      </c>
      <c r="D31" s="77"/>
      <c r="E31" s="92">
        <v>123</v>
      </c>
      <c r="F31" s="76"/>
      <c r="G31" s="161">
        <v>35</v>
      </c>
      <c r="H31" s="160">
        <v>30</v>
      </c>
      <c r="I31" s="160">
        <v>24</v>
      </c>
      <c r="J31" s="160">
        <v>17</v>
      </c>
      <c r="K31" s="162">
        <v>17</v>
      </c>
      <c r="L31" s="163">
        <v>0</v>
      </c>
      <c r="M31" s="76"/>
      <c r="N31" s="161">
        <v>0</v>
      </c>
      <c r="O31" s="160">
        <v>23</v>
      </c>
      <c r="P31" s="160">
        <v>28</v>
      </c>
      <c r="Q31" s="154">
        <v>30</v>
      </c>
      <c r="R31" s="160">
        <v>0</v>
      </c>
      <c r="S31" s="160">
        <v>33</v>
      </c>
      <c r="T31" s="160">
        <v>0</v>
      </c>
      <c r="U31" s="160">
        <v>34</v>
      </c>
      <c r="V31" s="160"/>
      <c r="W31" s="76"/>
      <c r="X31" s="218"/>
      <c r="Y31" s="218"/>
      <c r="AA31" s="76"/>
      <c r="AB31" s="76"/>
      <c r="AF31" s="77"/>
    </row>
    <row r="32" spans="1:32" x14ac:dyDescent="0.2">
      <c r="A32" s="19" t="s">
        <v>45</v>
      </c>
      <c r="B32" s="87" t="s">
        <v>46</v>
      </c>
      <c r="C32" s="14">
        <v>29</v>
      </c>
      <c r="D32" s="77"/>
      <c r="E32" s="91">
        <v>122</v>
      </c>
      <c r="F32" s="312"/>
      <c r="G32" s="161">
        <v>40</v>
      </c>
      <c r="H32" s="160">
        <v>33</v>
      </c>
      <c r="I32" s="160">
        <v>23</v>
      </c>
      <c r="J32" s="160">
        <v>18</v>
      </c>
      <c r="K32" s="162">
        <v>8</v>
      </c>
      <c r="L32" s="163">
        <v>0</v>
      </c>
      <c r="M32" s="312"/>
      <c r="N32" s="161">
        <v>0</v>
      </c>
      <c r="O32" s="160">
        <v>0</v>
      </c>
      <c r="P32" s="154">
        <v>24</v>
      </c>
      <c r="Q32" s="160">
        <v>39</v>
      </c>
      <c r="R32" s="160">
        <v>15</v>
      </c>
      <c r="S32" s="160">
        <v>34</v>
      </c>
      <c r="T32" s="160">
        <v>27</v>
      </c>
      <c r="U32" s="160">
        <v>33</v>
      </c>
      <c r="V32" s="160"/>
      <c r="W32" s="76"/>
      <c r="X32" s="218"/>
      <c r="Y32" s="218"/>
      <c r="AA32" s="76"/>
      <c r="AB32" s="76"/>
      <c r="AF32" s="77"/>
    </row>
    <row r="33" spans="1:32" x14ac:dyDescent="0.2">
      <c r="A33" s="11" t="s">
        <v>79</v>
      </c>
      <c r="B33" s="84" t="s">
        <v>80</v>
      </c>
      <c r="C33" s="14">
        <v>30</v>
      </c>
      <c r="D33" s="77"/>
      <c r="E33" s="91">
        <v>121</v>
      </c>
      <c r="F33" s="312"/>
      <c r="G33" s="161">
        <v>29</v>
      </c>
      <c r="H33" s="160">
        <v>26</v>
      </c>
      <c r="I33" s="160">
        <v>25</v>
      </c>
      <c r="J33" s="160">
        <v>18</v>
      </c>
      <c r="K33" s="162">
        <v>15</v>
      </c>
      <c r="L33" s="163">
        <v>8</v>
      </c>
      <c r="M33" s="76"/>
      <c r="N33" s="161">
        <v>33</v>
      </c>
      <c r="O33" s="160">
        <v>24</v>
      </c>
      <c r="P33" s="164">
        <v>24</v>
      </c>
      <c r="Q33" s="154">
        <v>21</v>
      </c>
      <c r="R33" s="154">
        <v>30</v>
      </c>
      <c r="S33" s="160">
        <v>30</v>
      </c>
      <c r="T33" s="160">
        <v>26</v>
      </c>
      <c r="U33" s="160">
        <v>28</v>
      </c>
      <c r="V33" s="160"/>
      <c r="X33" s="218"/>
      <c r="Y33" s="218"/>
      <c r="AA33" s="76"/>
      <c r="AB33" s="76"/>
      <c r="AF33" s="77"/>
    </row>
    <row r="34" spans="1:32" x14ac:dyDescent="0.2">
      <c r="A34" s="11" t="s">
        <v>38</v>
      </c>
      <c r="B34" s="84" t="s">
        <v>39</v>
      </c>
      <c r="C34" s="14">
        <v>31</v>
      </c>
      <c r="D34" s="77"/>
      <c r="E34" s="91">
        <v>115</v>
      </c>
      <c r="F34" s="76"/>
      <c r="G34" s="161">
        <v>28</v>
      </c>
      <c r="H34" s="160">
        <v>21</v>
      </c>
      <c r="I34" s="160">
        <v>19</v>
      </c>
      <c r="J34" s="160">
        <v>18</v>
      </c>
      <c r="K34" s="162">
        <v>15</v>
      </c>
      <c r="L34" s="163">
        <v>14</v>
      </c>
      <c r="M34" s="76"/>
      <c r="N34" s="161">
        <v>30</v>
      </c>
      <c r="O34" s="160">
        <v>21</v>
      </c>
      <c r="P34" s="160">
        <v>25</v>
      </c>
      <c r="Q34" s="160">
        <v>25</v>
      </c>
      <c r="R34" s="160">
        <v>27</v>
      </c>
      <c r="S34" s="160">
        <v>32</v>
      </c>
      <c r="T34" s="160">
        <v>31</v>
      </c>
      <c r="U34" s="160">
        <v>0</v>
      </c>
      <c r="V34" s="160"/>
      <c r="X34" s="80"/>
      <c r="Y34" s="218"/>
      <c r="Z34" s="80"/>
      <c r="AA34" s="76"/>
      <c r="AB34" s="76"/>
      <c r="AF34" s="77"/>
    </row>
    <row r="35" spans="1:32" x14ac:dyDescent="0.2">
      <c r="A35" s="18" t="s">
        <v>47</v>
      </c>
      <c r="B35" s="86" t="s">
        <v>62</v>
      </c>
      <c r="C35" s="14">
        <v>32</v>
      </c>
      <c r="D35" s="77"/>
      <c r="E35" s="92">
        <v>113</v>
      </c>
      <c r="F35" s="76"/>
      <c r="G35" s="161">
        <v>35</v>
      </c>
      <c r="H35" s="160">
        <v>31</v>
      </c>
      <c r="I35" s="160">
        <v>17</v>
      </c>
      <c r="J35" s="160">
        <v>14</v>
      </c>
      <c r="K35" s="162">
        <v>9</v>
      </c>
      <c r="L35" s="163">
        <v>7</v>
      </c>
      <c r="M35" s="76"/>
      <c r="N35" s="161">
        <v>26</v>
      </c>
      <c r="O35" s="160">
        <v>23</v>
      </c>
      <c r="P35" s="160">
        <v>25</v>
      </c>
      <c r="Q35" s="160">
        <v>33</v>
      </c>
      <c r="R35" s="160">
        <v>31</v>
      </c>
      <c r="S35" s="160">
        <v>30</v>
      </c>
      <c r="T35" s="154">
        <v>18</v>
      </c>
      <c r="U35" s="160">
        <v>22</v>
      </c>
      <c r="V35" s="160"/>
      <c r="X35" s="76"/>
      <c r="Y35" s="76"/>
      <c r="Z35" s="76"/>
      <c r="AA35" s="76"/>
      <c r="AB35" s="76"/>
      <c r="AF35" s="77"/>
    </row>
    <row r="36" spans="1:32" x14ac:dyDescent="0.2">
      <c r="A36" s="17" t="s">
        <v>77</v>
      </c>
      <c r="B36" s="85" t="s">
        <v>78</v>
      </c>
      <c r="C36" s="14">
        <v>33</v>
      </c>
      <c r="D36" s="77"/>
      <c r="E36" s="92">
        <v>111</v>
      </c>
      <c r="F36" s="308"/>
      <c r="G36" s="161">
        <v>39</v>
      </c>
      <c r="H36" s="160">
        <v>26</v>
      </c>
      <c r="I36" s="160">
        <v>14</v>
      </c>
      <c r="J36" s="160">
        <v>13</v>
      </c>
      <c r="K36" s="162">
        <v>10</v>
      </c>
      <c r="L36" s="163">
        <v>9</v>
      </c>
      <c r="M36" s="29"/>
      <c r="N36" s="161">
        <v>31</v>
      </c>
      <c r="O36" s="160">
        <v>20</v>
      </c>
      <c r="P36" s="160">
        <v>25</v>
      </c>
      <c r="Q36" s="154">
        <v>22</v>
      </c>
      <c r="R36" s="160">
        <v>25</v>
      </c>
      <c r="S36" s="159">
        <v>21</v>
      </c>
      <c r="T36" s="154">
        <v>0</v>
      </c>
      <c r="U36" s="160">
        <v>37</v>
      </c>
      <c r="V36" s="160"/>
      <c r="X36" s="76"/>
      <c r="Y36" s="76"/>
      <c r="Z36" s="76"/>
      <c r="AA36" s="76"/>
      <c r="AB36" s="76"/>
      <c r="AF36" s="77"/>
    </row>
    <row r="37" spans="1:32" x14ac:dyDescent="0.2">
      <c r="A37" s="22" t="s">
        <v>84</v>
      </c>
      <c r="B37" s="88" t="s">
        <v>85</v>
      </c>
      <c r="C37" s="14">
        <v>34</v>
      </c>
      <c r="D37" s="77"/>
      <c r="E37" s="91">
        <v>110</v>
      </c>
      <c r="F37" s="76"/>
      <c r="G37" s="161">
        <v>31</v>
      </c>
      <c r="H37" s="160">
        <v>26</v>
      </c>
      <c r="I37" s="160">
        <v>26</v>
      </c>
      <c r="J37" s="160">
        <v>10</v>
      </c>
      <c r="K37" s="162">
        <v>9</v>
      </c>
      <c r="L37" s="163">
        <v>8</v>
      </c>
      <c r="M37" s="76"/>
      <c r="N37" s="161">
        <v>31</v>
      </c>
      <c r="O37" s="160">
        <v>20</v>
      </c>
      <c r="P37" s="160">
        <v>24</v>
      </c>
      <c r="Q37" s="160">
        <v>29</v>
      </c>
      <c r="R37" s="160">
        <v>0</v>
      </c>
      <c r="S37" s="159">
        <v>25</v>
      </c>
      <c r="T37" s="160">
        <v>32</v>
      </c>
      <c r="U37" s="160">
        <v>25</v>
      </c>
      <c r="V37" s="160"/>
      <c r="W37" s="76"/>
      <c r="X37" s="220"/>
      <c r="Y37" s="29"/>
      <c r="AA37" s="218"/>
      <c r="AB37" s="218"/>
    </row>
    <row r="38" spans="1:32" x14ac:dyDescent="0.2">
      <c r="A38" s="11" t="s">
        <v>36</v>
      </c>
      <c r="B38" s="84" t="s">
        <v>64</v>
      </c>
      <c r="C38" s="14">
        <v>35</v>
      </c>
      <c r="D38" s="77"/>
      <c r="E38" s="91">
        <v>102</v>
      </c>
      <c r="F38" s="76"/>
      <c r="G38" s="161">
        <v>39</v>
      </c>
      <c r="H38" s="160">
        <v>26</v>
      </c>
      <c r="I38" s="160">
        <v>21</v>
      </c>
      <c r="J38" s="160">
        <v>12</v>
      </c>
      <c r="K38" s="162">
        <v>4</v>
      </c>
      <c r="L38" s="163">
        <v>0</v>
      </c>
      <c r="M38" s="76"/>
      <c r="N38" s="161">
        <v>31</v>
      </c>
      <c r="O38" s="160">
        <v>22</v>
      </c>
      <c r="P38" s="154">
        <v>19</v>
      </c>
      <c r="Q38" s="154">
        <v>0</v>
      </c>
      <c r="R38" s="160">
        <v>0</v>
      </c>
      <c r="S38" s="160">
        <v>40</v>
      </c>
      <c r="T38" s="154">
        <v>30</v>
      </c>
      <c r="U38" s="160">
        <v>20</v>
      </c>
      <c r="V38" s="160"/>
      <c r="X38" s="218"/>
      <c r="Y38" s="218"/>
      <c r="AA38" s="76"/>
      <c r="AB38" s="76"/>
      <c r="AF38" s="77"/>
    </row>
    <row r="39" spans="1:32" x14ac:dyDescent="0.2">
      <c r="A39" s="11" t="s">
        <v>101</v>
      </c>
      <c r="B39" s="84" t="s">
        <v>102</v>
      </c>
      <c r="C39" s="14">
        <v>36</v>
      </c>
      <c r="D39" s="77"/>
      <c r="E39" s="91">
        <v>101</v>
      </c>
      <c r="F39" s="29"/>
      <c r="G39" s="161">
        <v>39</v>
      </c>
      <c r="H39" s="160">
        <v>36</v>
      </c>
      <c r="I39" s="160">
        <v>26</v>
      </c>
      <c r="J39" s="160">
        <v>0</v>
      </c>
      <c r="K39" s="162">
        <v>0</v>
      </c>
      <c r="L39" s="163">
        <v>0</v>
      </c>
      <c r="M39" s="312"/>
      <c r="N39" s="161">
        <v>39</v>
      </c>
      <c r="O39" s="160">
        <v>0</v>
      </c>
      <c r="P39" s="154">
        <v>0</v>
      </c>
      <c r="Q39" s="160">
        <v>0</v>
      </c>
      <c r="R39" s="160">
        <v>0</v>
      </c>
      <c r="S39" s="160">
        <v>0</v>
      </c>
      <c r="T39" s="154">
        <v>35</v>
      </c>
      <c r="U39" s="160">
        <v>30</v>
      </c>
      <c r="V39" s="160"/>
      <c r="W39" s="76"/>
      <c r="X39" s="29"/>
      <c r="Y39" s="89"/>
      <c r="AA39" s="218"/>
      <c r="AB39" s="222"/>
    </row>
    <row r="40" spans="1:32" x14ac:dyDescent="0.2">
      <c r="A40" s="21" t="s">
        <v>84</v>
      </c>
      <c r="B40" s="84" t="s">
        <v>112</v>
      </c>
      <c r="C40" s="14">
        <v>37</v>
      </c>
      <c r="D40" s="77"/>
      <c r="E40" s="91">
        <v>100</v>
      </c>
      <c r="F40" s="76"/>
      <c r="G40" s="153">
        <v>29</v>
      </c>
      <c r="H40" s="154">
        <v>28</v>
      </c>
      <c r="I40" s="154">
        <v>23</v>
      </c>
      <c r="J40" s="154">
        <v>9</v>
      </c>
      <c r="K40" s="155">
        <v>7</v>
      </c>
      <c r="L40" s="156">
        <v>4</v>
      </c>
      <c r="M40" s="76"/>
      <c r="N40" s="161">
        <v>0</v>
      </c>
      <c r="O40" s="160">
        <v>18</v>
      </c>
      <c r="P40" s="154">
        <v>30</v>
      </c>
      <c r="Q40" s="160">
        <v>0</v>
      </c>
      <c r="R40" s="160">
        <v>23</v>
      </c>
      <c r="S40" s="160">
        <v>31</v>
      </c>
      <c r="T40" s="154">
        <v>31</v>
      </c>
      <c r="U40" s="160">
        <v>29</v>
      </c>
      <c r="V40" s="160"/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1" t="s">
        <v>42</v>
      </c>
      <c r="B41" s="84" t="s">
        <v>125</v>
      </c>
      <c r="C41" s="14">
        <v>38</v>
      </c>
      <c r="D41" s="77"/>
      <c r="E41" s="91">
        <v>96</v>
      </c>
      <c r="F41" s="76"/>
      <c r="G41" s="161">
        <v>35</v>
      </c>
      <c r="H41" s="160">
        <v>34</v>
      </c>
      <c r="I41" s="160">
        <v>27</v>
      </c>
      <c r="J41" s="160">
        <v>0</v>
      </c>
      <c r="K41" s="162">
        <v>0</v>
      </c>
      <c r="L41" s="163">
        <v>0</v>
      </c>
      <c r="M41" s="312"/>
      <c r="N41" s="157">
        <v>0</v>
      </c>
      <c r="O41" s="160">
        <v>0</v>
      </c>
      <c r="P41" s="160">
        <v>0</v>
      </c>
      <c r="Q41" s="160">
        <v>33</v>
      </c>
      <c r="R41" s="160">
        <v>13</v>
      </c>
      <c r="S41" s="160">
        <v>36</v>
      </c>
      <c r="T41" s="160">
        <v>34</v>
      </c>
      <c r="U41" s="160">
        <v>0</v>
      </c>
      <c r="V41" s="160"/>
      <c r="W41" s="76"/>
      <c r="X41" s="218"/>
      <c r="Y41" s="218"/>
      <c r="AA41" s="76"/>
      <c r="AB41" s="76"/>
      <c r="AF41" s="77"/>
    </row>
    <row r="42" spans="1:32" x14ac:dyDescent="0.2">
      <c r="A42" s="18" t="s">
        <v>53</v>
      </c>
      <c r="B42" s="86" t="s">
        <v>54</v>
      </c>
      <c r="C42" s="14">
        <v>39</v>
      </c>
      <c r="D42" s="77"/>
      <c r="E42" s="92">
        <v>83</v>
      </c>
      <c r="F42" s="76"/>
      <c r="G42" s="161">
        <v>26</v>
      </c>
      <c r="H42" s="160">
        <v>18</v>
      </c>
      <c r="I42" s="160">
        <v>15</v>
      </c>
      <c r="J42" s="160">
        <v>9</v>
      </c>
      <c r="K42" s="162">
        <v>9</v>
      </c>
      <c r="L42" s="163">
        <v>6</v>
      </c>
      <c r="M42" s="312"/>
      <c r="N42" s="161">
        <v>26</v>
      </c>
      <c r="O42" s="160">
        <v>20</v>
      </c>
      <c r="P42" s="160">
        <v>23</v>
      </c>
      <c r="Q42" s="160">
        <v>29</v>
      </c>
      <c r="R42" s="160">
        <v>26</v>
      </c>
      <c r="S42" s="160">
        <v>0</v>
      </c>
      <c r="T42" s="154">
        <v>27</v>
      </c>
      <c r="U42" s="160">
        <v>21</v>
      </c>
      <c r="V42" s="160"/>
      <c r="W42" s="89"/>
      <c r="X42" s="76"/>
      <c r="Y42" s="76"/>
      <c r="Z42" s="76"/>
      <c r="AA42" s="76"/>
      <c r="AB42" s="76"/>
      <c r="AF42" s="77"/>
    </row>
    <row r="43" spans="1:32" x14ac:dyDescent="0.2">
      <c r="A43" s="18" t="s">
        <v>65</v>
      </c>
      <c r="B43" s="86" t="s">
        <v>83</v>
      </c>
      <c r="C43" s="14">
        <v>40</v>
      </c>
      <c r="D43" s="77"/>
      <c r="E43" s="91">
        <v>75</v>
      </c>
      <c r="F43" s="76"/>
      <c r="G43" s="153">
        <v>36</v>
      </c>
      <c r="H43" s="154">
        <v>13</v>
      </c>
      <c r="I43" s="154">
        <v>13</v>
      </c>
      <c r="J43" s="154">
        <v>8</v>
      </c>
      <c r="K43" s="155">
        <v>5</v>
      </c>
      <c r="L43" s="156">
        <v>0</v>
      </c>
      <c r="M43" s="76"/>
      <c r="N43" s="161">
        <v>28</v>
      </c>
      <c r="O43" s="160">
        <v>14</v>
      </c>
      <c r="P43" s="160">
        <v>24</v>
      </c>
      <c r="Q43" s="160">
        <v>20</v>
      </c>
      <c r="R43" s="160">
        <v>25</v>
      </c>
      <c r="S43" s="159">
        <v>39</v>
      </c>
      <c r="T43" s="160">
        <v>0</v>
      </c>
      <c r="U43" s="160">
        <v>0</v>
      </c>
      <c r="V43" s="160"/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60</v>
      </c>
      <c r="B44" s="84" t="s">
        <v>49</v>
      </c>
      <c r="C44" s="14">
        <v>41</v>
      </c>
      <c r="D44" s="77"/>
      <c r="E44" s="91">
        <v>72</v>
      </c>
      <c r="F44" s="76"/>
      <c r="G44" s="153">
        <v>31</v>
      </c>
      <c r="H44" s="154">
        <v>24</v>
      </c>
      <c r="I44" s="154">
        <v>17</v>
      </c>
      <c r="J44" s="154">
        <v>0</v>
      </c>
      <c r="K44" s="155">
        <v>0</v>
      </c>
      <c r="L44" s="156">
        <v>0</v>
      </c>
      <c r="M44" s="76"/>
      <c r="N44" s="161">
        <v>0</v>
      </c>
      <c r="O44" s="158">
        <v>23</v>
      </c>
      <c r="P44" s="160">
        <v>28</v>
      </c>
      <c r="Q44" s="154">
        <v>0</v>
      </c>
      <c r="R44" s="160">
        <v>31</v>
      </c>
      <c r="S44" s="159">
        <v>27</v>
      </c>
      <c r="T44" s="154">
        <v>0</v>
      </c>
      <c r="U44" s="160">
        <v>0</v>
      </c>
      <c r="V44" s="160"/>
      <c r="W44" s="29"/>
      <c r="X44" s="218"/>
      <c r="Y44" s="218"/>
      <c r="AA44" s="76"/>
      <c r="AB44" s="76"/>
      <c r="AF44" s="77"/>
    </row>
    <row r="45" spans="1:32" x14ac:dyDescent="0.2">
      <c r="A45" s="11" t="s">
        <v>55</v>
      </c>
      <c r="B45" s="84" t="s">
        <v>56</v>
      </c>
      <c r="C45" s="14">
        <v>42</v>
      </c>
      <c r="D45" s="77"/>
      <c r="E45" s="91">
        <v>67</v>
      </c>
      <c r="F45" s="76"/>
      <c r="G45" s="161">
        <v>28</v>
      </c>
      <c r="H45" s="160">
        <v>10</v>
      </c>
      <c r="I45" s="160">
        <v>8</v>
      </c>
      <c r="J45" s="160">
        <v>8</v>
      </c>
      <c r="K45" s="162">
        <v>7</v>
      </c>
      <c r="L45" s="163">
        <v>6</v>
      </c>
      <c r="M45" s="76"/>
      <c r="N45" s="161">
        <v>27</v>
      </c>
      <c r="O45" s="160">
        <v>25</v>
      </c>
      <c r="P45" s="160">
        <v>24</v>
      </c>
      <c r="Q45" s="160">
        <v>18</v>
      </c>
      <c r="R45" s="154">
        <v>12</v>
      </c>
      <c r="S45" s="159">
        <v>30</v>
      </c>
      <c r="T45" s="160">
        <v>22</v>
      </c>
      <c r="U45" s="160">
        <v>21</v>
      </c>
      <c r="V45" s="160"/>
      <c r="W45" s="29"/>
      <c r="X45" s="218"/>
      <c r="Y45" s="218"/>
      <c r="AA45" s="76"/>
      <c r="AB45" s="76"/>
      <c r="AF45" s="77"/>
    </row>
    <row r="46" spans="1:32" x14ac:dyDescent="0.2">
      <c r="A46" s="11" t="s">
        <v>73</v>
      </c>
      <c r="B46" s="84" t="s">
        <v>95</v>
      </c>
      <c r="C46" s="14">
        <v>43</v>
      </c>
      <c r="D46" s="77"/>
      <c r="E46" s="91">
        <v>64</v>
      </c>
      <c r="F46" s="308"/>
      <c r="G46" s="161">
        <v>29</v>
      </c>
      <c r="H46" s="160">
        <v>17</v>
      </c>
      <c r="I46" s="160">
        <v>14</v>
      </c>
      <c r="J46" s="160">
        <v>4</v>
      </c>
      <c r="K46" s="162">
        <v>0</v>
      </c>
      <c r="L46" s="163">
        <v>0</v>
      </c>
      <c r="M46" s="76"/>
      <c r="N46" s="161">
        <v>19</v>
      </c>
      <c r="O46" s="160">
        <v>15</v>
      </c>
      <c r="P46" s="160">
        <v>26</v>
      </c>
      <c r="Q46" s="160">
        <v>0</v>
      </c>
      <c r="R46" s="154">
        <v>17</v>
      </c>
      <c r="S46" s="159">
        <v>37</v>
      </c>
      <c r="T46" s="160">
        <v>0</v>
      </c>
      <c r="U46" s="160">
        <v>27</v>
      </c>
      <c r="V46" s="160"/>
      <c r="W46" s="89"/>
      <c r="X46" s="218"/>
      <c r="Y46" s="218"/>
      <c r="AA46" s="76"/>
      <c r="AB46" s="76"/>
      <c r="AF46" s="77"/>
    </row>
    <row r="47" spans="1:32" x14ac:dyDescent="0.2">
      <c r="A47" s="11" t="s">
        <v>50</v>
      </c>
      <c r="B47" s="84" t="s">
        <v>51</v>
      </c>
      <c r="C47" s="14">
        <v>43</v>
      </c>
      <c r="D47" s="77"/>
      <c r="E47" s="91">
        <v>64</v>
      </c>
      <c r="F47" s="29"/>
      <c r="G47" s="161">
        <v>27</v>
      </c>
      <c r="H47" s="160">
        <v>27</v>
      </c>
      <c r="I47" s="160">
        <v>9</v>
      </c>
      <c r="J47" s="160">
        <v>1</v>
      </c>
      <c r="K47" s="162">
        <v>0</v>
      </c>
      <c r="L47" s="163">
        <v>0</v>
      </c>
      <c r="M47" s="308"/>
      <c r="N47" s="161">
        <v>32</v>
      </c>
      <c r="O47" s="160">
        <v>11</v>
      </c>
      <c r="P47" s="160">
        <v>21</v>
      </c>
      <c r="Q47" s="160">
        <v>0</v>
      </c>
      <c r="R47" s="160">
        <v>20</v>
      </c>
      <c r="S47" s="159">
        <v>36</v>
      </c>
      <c r="T47" s="160">
        <v>23</v>
      </c>
      <c r="U47" s="160">
        <v>0</v>
      </c>
      <c r="V47" s="160"/>
      <c r="W47" s="89"/>
      <c r="X47" s="236"/>
      <c r="Y47" s="236"/>
      <c r="Z47" s="236"/>
      <c r="AA47" s="76"/>
      <c r="AB47" s="76"/>
      <c r="AC47" s="236"/>
      <c r="AE47" s="236"/>
      <c r="AF47" s="77"/>
    </row>
    <row r="48" spans="1:32" x14ac:dyDescent="0.2">
      <c r="A48" s="11" t="s">
        <v>34</v>
      </c>
      <c r="B48" s="84" t="s">
        <v>35</v>
      </c>
      <c r="C48" s="14">
        <v>45</v>
      </c>
      <c r="D48" s="77"/>
      <c r="E48" s="91">
        <v>63</v>
      </c>
      <c r="F48" s="76"/>
      <c r="G48" s="153">
        <v>36</v>
      </c>
      <c r="H48" s="154">
        <v>20</v>
      </c>
      <c r="I48" s="154">
        <v>7</v>
      </c>
      <c r="J48" s="154">
        <v>0</v>
      </c>
      <c r="K48" s="155">
        <v>0</v>
      </c>
      <c r="L48" s="156">
        <v>0</v>
      </c>
      <c r="M48" s="89"/>
      <c r="N48" s="161">
        <v>0</v>
      </c>
      <c r="O48" s="160">
        <v>0</v>
      </c>
      <c r="P48" s="160">
        <v>0</v>
      </c>
      <c r="Q48" s="154">
        <v>0</v>
      </c>
      <c r="R48" s="154">
        <v>28</v>
      </c>
      <c r="S48" s="160">
        <v>39</v>
      </c>
      <c r="T48" s="160">
        <v>21</v>
      </c>
      <c r="U48" s="160">
        <v>0</v>
      </c>
      <c r="V48" s="160"/>
      <c r="W48" s="89"/>
      <c r="X48" s="236"/>
      <c r="Y48" s="236"/>
      <c r="Z48" s="236"/>
      <c r="AA48" s="76"/>
      <c r="AB48" s="76"/>
      <c r="AC48" s="236"/>
      <c r="AE48" s="236"/>
      <c r="AF48" s="77"/>
    </row>
    <row r="49" spans="1:32" x14ac:dyDescent="0.2">
      <c r="A49" s="17" t="s">
        <v>42</v>
      </c>
      <c r="B49" s="85" t="s">
        <v>43</v>
      </c>
      <c r="C49" s="14">
        <v>45</v>
      </c>
      <c r="D49" s="77"/>
      <c r="E49" s="92">
        <v>63</v>
      </c>
      <c r="F49" s="29"/>
      <c r="G49" s="161">
        <v>35</v>
      </c>
      <c r="H49" s="160">
        <v>22</v>
      </c>
      <c r="I49" s="160">
        <v>6</v>
      </c>
      <c r="J49" s="160">
        <v>0</v>
      </c>
      <c r="K49" s="162">
        <v>0</v>
      </c>
      <c r="L49" s="163">
        <v>0</v>
      </c>
      <c r="M49" s="76"/>
      <c r="N49" s="161">
        <v>24</v>
      </c>
      <c r="O49" s="160">
        <v>0</v>
      </c>
      <c r="P49" s="160">
        <v>0</v>
      </c>
      <c r="Q49" s="154">
        <v>28</v>
      </c>
      <c r="R49" s="160">
        <v>0</v>
      </c>
      <c r="S49" s="160">
        <v>0</v>
      </c>
      <c r="T49" s="154">
        <v>0</v>
      </c>
      <c r="U49" s="160">
        <v>34</v>
      </c>
      <c r="V49" s="160"/>
      <c r="W49" s="89"/>
      <c r="X49" s="236"/>
      <c r="Y49" s="236"/>
      <c r="Z49" s="236"/>
      <c r="AA49" s="76"/>
      <c r="AB49" s="76"/>
      <c r="AC49" s="236"/>
      <c r="AE49" s="236"/>
      <c r="AF49" s="77"/>
    </row>
    <row r="50" spans="1:32" x14ac:dyDescent="0.2">
      <c r="A50" s="17" t="s">
        <v>48</v>
      </c>
      <c r="B50" s="85" t="s">
        <v>71</v>
      </c>
      <c r="C50" s="14">
        <v>47</v>
      </c>
      <c r="D50" s="77"/>
      <c r="E50" s="91">
        <v>53</v>
      </c>
      <c r="F50" s="76"/>
      <c r="G50" s="161">
        <v>29</v>
      </c>
      <c r="H50" s="160">
        <v>22</v>
      </c>
      <c r="I50" s="160">
        <v>2</v>
      </c>
      <c r="J50" s="160">
        <v>0</v>
      </c>
      <c r="K50" s="162">
        <v>0</v>
      </c>
      <c r="L50" s="163">
        <v>0</v>
      </c>
      <c r="M50" s="76"/>
      <c r="N50" s="161">
        <v>0</v>
      </c>
      <c r="O50" s="160">
        <v>17</v>
      </c>
      <c r="P50" s="154">
        <v>0</v>
      </c>
      <c r="Q50" s="160">
        <v>0</v>
      </c>
      <c r="R50" s="154">
        <v>29</v>
      </c>
      <c r="S50" s="160">
        <v>37</v>
      </c>
      <c r="T50" s="160">
        <v>0</v>
      </c>
      <c r="U50" s="160">
        <v>0</v>
      </c>
      <c r="V50" s="160"/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42</v>
      </c>
      <c r="B51" s="84" t="s">
        <v>92</v>
      </c>
      <c r="C51" s="14">
        <v>48</v>
      </c>
      <c r="D51" s="77"/>
      <c r="E51" s="91">
        <v>52</v>
      </c>
      <c r="F51" s="312"/>
      <c r="G51" s="161">
        <v>23</v>
      </c>
      <c r="H51" s="160">
        <v>18</v>
      </c>
      <c r="I51" s="160">
        <v>11</v>
      </c>
      <c r="J51" s="160">
        <v>0</v>
      </c>
      <c r="K51" s="162">
        <v>0</v>
      </c>
      <c r="L51" s="163">
        <v>0</v>
      </c>
      <c r="M51" s="80"/>
      <c r="N51" s="157">
        <v>0</v>
      </c>
      <c r="O51" s="158">
        <v>21</v>
      </c>
      <c r="P51" s="160">
        <v>0</v>
      </c>
      <c r="Q51" s="160">
        <v>25</v>
      </c>
      <c r="R51" s="160">
        <v>0</v>
      </c>
      <c r="S51" s="159">
        <v>25</v>
      </c>
      <c r="T51" s="160">
        <v>15</v>
      </c>
      <c r="U51" s="160">
        <v>29</v>
      </c>
      <c r="V51" s="160"/>
      <c r="W51" s="30"/>
      <c r="X51" s="29"/>
      <c r="Y51" s="89"/>
      <c r="AA51" s="218"/>
      <c r="AB51" s="222"/>
    </row>
    <row r="52" spans="1:32" x14ac:dyDescent="0.2">
      <c r="A52" s="11" t="s">
        <v>42</v>
      </c>
      <c r="B52" s="84" t="s">
        <v>107</v>
      </c>
      <c r="C52" s="14">
        <v>49</v>
      </c>
      <c r="D52" s="77"/>
      <c r="E52" s="91">
        <v>33</v>
      </c>
      <c r="F52" s="76"/>
      <c r="G52" s="161">
        <v>21</v>
      </c>
      <c r="H52" s="160">
        <v>6</v>
      </c>
      <c r="I52" s="160">
        <v>4</v>
      </c>
      <c r="J52" s="160">
        <v>2</v>
      </c>
      <c r="K52" s="162">
        <v>0</v>
      </c>
      <c r="L52" s="163">
        <v>0</v>
      </c>
      <c r="M52" s="76"/>
      <c r="N52" s="161">
        <v>30</v>
      </c>
      <c r="O52" s="160">
        <v>19</v>
      </c>
      <c r="P52" s="160">
        <v>0</v>
      </c>
      <c r="Q52" s="160">
        <v>0</v>
      </c>
      <c r="R52" s="160">
        <v>21</v>
      </c>
      <c r="S52" s="160">
        <v>28</v>
      </c>
      <c r="T52" s="160">
        <v>0</v>
      </c>
      <c r="U52" s="160">
        <v>0</v>
      </c>
      <c r="V52" s="160"/>
      <c r="W52" s="281"/>
      <c r="X52" s="29"/>
      <c r="Y52" s="89"/>
      <c r="Z52" s="280"/>
      <c r="AA52" s="280"/>
      <c r="AB52" s="222"/>
      <c r="AC52" s="280"/>
      <c r="AE52" s="280"/>
    </row>
    <row r="53" spans="1:32" x14ac:dyDescent="0.2">
      <c r="A53" s="11" t="s">
        <v>32</v>
      </c>
      <c r="B53" s="84" t="s">
        <v>103</v>
      </c>
      <c r="C53" s="14">
        <v>50</v>
      </c>
      <c r="D53" s="77"/>
      <c r="E53" s="91">
        <v>30</v>
      </c>
      <c r="F53" s="312"/>
      <c r="G53" s="161">
        <v>13</v>
      </c>
      <c r="H53" s="160">
        <v>8</v>
      </c>
      <c r="I53" s="160">
        <v>5</v>
      </c>
      <c r="J53" s="160">
        <v>4</v>
      </c>
      <c r="K53" s="162">
        <v>0</v>
      </c>
      <c r="L53" s="163">
        <v>0</v>
      </c>
      <c r="M53" s="76"/>
      <c r="N53" s="161">
        <v>23</v>
      </c>
      <c r="O53" s="160">
        <v>18</v>
      </c>
      <c r="P53" s="160">
        <v>24</v>
      </c>
      <c r="Q53" s="160">
        <v>0</v>
      </c>
      <c r="R53" s="154">
        <v>25</v>
      </c>
      <c r="S53" s="159">
        <v>0</v>
      </c>
      <c r="T53" s="160">
        <v>0</v>
      </c>
      <c r="U53" s="160">
        <v>0</v>
      </c>
      <c r="V53" s="160"/>
      <c r="W53" s="30"/>
      <c r="X53" s="29"/>
      <c r="Y53" s="89"/>
      <c r="AA53" s="218"/>
      <c r="AB53" s="222"/>
    </row>
    <row r="54" spans="1:32" x14ac:dyDescent="0.2">
      <c r="A54" s="11" t="s">
        <v>42</v>
      </c>
      <c r="B54" s="84" t="s">
        <v>106</v>
      </c>
      <c r="C54" s="14">
        <v>51</v>
      </c>
      <c r="D54" s="77"/>
      <c r="E54" s="314">
        <v>29</v>
      </c>
      <c r="F54" s="76"/>
      <c r="G54" s="298">
        <v>15</v>
      </c>
      <c r="H54" s="227">
        <v>11</v>
      </c>
      <c r="I54" s="227">
        <v>3</v>
      </c>
      <c r="J54" s="227">
        <v>0</v>
      </c>
      <c r="K54" s="299">
        <v>0</v>
      </c>
      <c r="L54" s="300">
        <v>0</v>
      </c>
      <c r="M54" s="76"/>
      <c r="N54" s="298">
        <v>0</v>
      </c>
      <c r="O54" s="227">
        <v>0</v>
      </c>
      <c r="P54" s="227">
        <v>0</v>
      </c>
      <c r="Q54" s="227">
        <v>0</v>
      </c>
      <c r="R54" s="231">
        <v>0</v>
      </c>
      <c r="S54" s="311">
        <v>32</v>
      </c>
      <c r="T54" s="227">
        <v>24</v>
      </c>
      <c r="U54" s="227">
        <v>19</v>
      </c>
      <c r="V54" s="227"/>
      <c r="W54" s="226"/>
      <c r="X54" s="29"/>
      <c r="Y54" s="89"/>
      <c r="Z54" s="225"/>
      <c r="AA54" s="225"/>
      <c r="AB54" s="222"/>
      <c r="AC54" s="225"/>
      <c r="AE54" s="225"/>
    </row>
    <row r="55" spans="1:32" x14ac:dyDescent="0.2">
      <c r="A55" s="197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3"/>
      <c r="AB55" s="223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4"/>
      <c r="AB56" s="224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8"/>
      <c r="AB57" s="222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3"/>
      <c r="AB58" s="223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8"/>
      <c r="AB59" s="218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3"/>
      <c r="AB60" s="223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8"/>
      <c r="AB61" s="222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8"/>
      <c r="AB63" s="218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8"/>
      <c r="AB64" s="218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8"/>
      <c r="AB65" s="218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8"/>
      <c r="AB66" s="218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1"/>
      <c r="AB67" s="221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1"/>
      <c r="AB68" s="221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8"/>
      <c r="AB69" s="218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8"/>
      <c r="AB70" s="222"/>
      <c r="AC70" s="221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1"/>
      <c r="AA71" s="218"/>
      <c r="AB71" s="218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8"/>
      <c r="AB72" s="218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8"/>
      <c r="AB73" s="218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8"/>
      <c r="AB74" s="218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4"/>
      <c r="AB75" s="224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8"/>
      <c r="AB76" s="218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3"/>
      <c r="AB77" s="223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8"/>
      <c r="AB78" s="218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8"/>
      <c r="AB79" s="218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3"/>
      <c r="AB80" s="223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3"/>
      <c r="AB81" s="223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8"/>
      <c r="AA82" s="223"/>
      <c r="AB82" s="223"/>
      <c r="AC82" s="218"/>
      <c r="AD82" s="76"/>
      <c r="AE82" s="218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8"/>
      <c r="AB83" s="218"/>
    </row>
    <row r="84" spans="1:37" x14ac:dyDescent="0.2">
      <c r="G84" s="29"/>
      <c r="H84" s="29"/>
      <c r="I84" s="29"/>
      <c r="J84" s="29"/>
      <c r="K84" s="29"/>
      <c r="L84" s="29"/>
      <c r="AA84" s="218"/>
      <c r="AB84" s="218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8"/>
      <c r="AB85" s="218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8"/>
      <c r="AB86" s="218"/>
    </row>
    <row r="87" spans="1:37" x14ac:dyDescent="0.2">
      <c r="E87" s="29"/>
      <c r="F87" s="29"/>
      <c r="X87" s="29"/>
      <c r="Y87" s="29"/>
      <c r="AA87" s="218"/>
      <c r="AB87" s="218"/>
    </row>
    <row r="88" spans="1:37" x14ac:dyDescent="0.2">
      <c r="M88" s="29"/>
      <c r="X88" s="29"/>
      <c r="Y88" s="29"/>
      <c r="AA88" s="218"/>
      <c r="AB88" s="218"/>
    </row>
    <row r="89" spans="1:37" x14ac:dyDescent="0.2">
      <c r="X89" s="29"/>
      <c r="Y89" s="29"/>
      <c r="AA89" s="218"/>
      <c r="AB89" s="218"/>
    </row>
    <row r="90" spans="1:37" x14ac:dyDescent="0.2">
      <c r="X90" s="29"/>
      <c r="Y90" s="29"/>
      <c r="AA90" s="218"/>
      <c r="AB90" s="218"/>
    </row>
    <row r="91" spans="1:37" x14ac:dyDescent="0.2">
      <c r="AA91" s="218"/>
      <c r="AB91" s="218"/>
    </row>
  </sheetData>
  <sortState ref="A4:U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0.27" bottom="0.27" header="0.17" footer="0.18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2014-07-29T07:23:13Z</cp:lastPrinted>
  <dcterms:created xsi:type="dcterms:W3CDTF">2004-02-28T15:08:06Z</dcterms:created>
  <dcterms:modified xsi:type="dcterms:W3CDTF">2014-09-30T15:02:57Z</dcterms:modified>
</cp:coreProperties>
</file>